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INTRA-MARCHANDISES'!$A$1:$D$130</definedName>
    <definedName name="_xlnm.Print_Area" localSheetId="11">'CAT SUR ACTIONS - INTERVALLES'!$A$1:$D$102</definedName>
    <definedName name="_xlnm.Print_Area" localSheetId="8">'FUTURES - INTER-COMMODITY'!$A$1:$C$9</definedName>
    <definedName name="_xlnm.Print_Area" localSheetId="7">'FUTURES - INTRA-COMMODITY'!$A$1:$D$130</definedName>
    <definedName name="_xlnm.Print_Area" localSheetId="1">'FUTURES - MARGIN INTERVALS'!$A$1:$D$36</definedName>
    <definedName name="_xlnm.Print_Area" localSheetId="9">'OPTIONS - INTERVALLES DE MARGE'!$A$1:$F$327</definedName>
    <definedName name="_xlnm.Print_Area" localSheetId="0">'OPTIONS - MARGIN INTERVALS'!$A$1:$F$327</definedName>
    <definedName name="_xlnm.Print_Area" localSheetId="2">'SHARE FUTURES - MARGIN INTERVAL'!$A$1:$D$102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<sst xmlns="http://schemas.openxmlformats.org/spreadsheetml/2006/main" count="2612" uniqueCount="1029">
  <si>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</si>
  <si>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</si>
  <si>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</si>
  <si>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</si>
  <si>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</si>
  <si>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</si>
  <si>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</si>
  <si>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</si>
  <si>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</si>
  <si>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</si>
  <si>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</si>
  <si>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</si>
  <si>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</si>
  <si>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</si>
  <si>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</si>
  <si>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</si>
  <si>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</si>
  <si>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</si>
  <si>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</si>
  <si>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</si>
  <si>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</si>
  <si>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</si>
  <si>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</si>
  <si>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</si>
  <si>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</si>
  <si>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</si>
  <si>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</si>
  <si>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</si>
  <si>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</si>
  <si>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</si>
  <si>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</si>
  <si>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</si>
  <si>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</si>
  <si>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</si>
  <si>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</si>
  <si>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</si>
  <si>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</si>
  <si>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</si>
  <si>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</si>
  <si>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SEPTEMBER 19,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</si>
  <si>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</si>
  <si>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</si>
  <si>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</si>
  <si>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</si>
  <si>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</si>
  <si>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</si>
  <si>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</si>
  <si>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</si>
  <si>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</si>
  <si>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</si>
  <si>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</si>
  <si>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</si>
  <si>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</si>
  <si>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</si>
  <si>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</si>
  <si>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</si>
  <si>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</si>
  <si>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</si>
  <si>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</si>
  <si>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</si>
  <si>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</si>
  <si>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</si>
  <si>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</si>
  <si>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</si>
  <si>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</si>
  <si>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</si>
  <si>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</si>
  <si>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</si>
  <si>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</si>
  <si>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</si>
  <si>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</si>
  <si>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</si>
  <si>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</si>
  <si>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</si>
  <si>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</si>
  <si>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</si>
  <si>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</si>
  <si>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</si>
  <si>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</si>
  <si>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</si>
  <si>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</si>
  <si>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</si>
  <si>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</si>
  <si>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</si>
  <si>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</si>
  <si>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</si>
  <si>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</si>
  <si>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</si>
  <si>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</si>
  <si>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</si>
  <si>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</si>
  <si>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</si>
  <si>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</si>
  <si>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</si>
  <si>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</si>
  <si>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</si>
  <si>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</si>
  <si>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</si>
  <si>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</si>
  <si>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</si>
  <si>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</si>
  <si>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</si>
  <si>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</si>
  <si>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</si>
  <si>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</si>
  <si>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</si>
  <si>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</si>
  <si>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</si>
  <si>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</si>
  <si>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</si>
  <si>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</si>
  <si>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</si>
  <si>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</si>
  <si>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</si>
  <si>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</si>
  <si>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</si>
  <si>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</si>
  <si>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</si>
  <si>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</si>
  <si>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</si>
  <si>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</si>
  <si>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</si>
  <si>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</si>
  <si>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</si>
  <si>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</si>
  <si>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</si>
  <si>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</si>
  <si>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</si>
  <si>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</si>
  <si>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</si>
  <si>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</si>
  <si>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</si>
  <si>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</si>
  <si>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</si>
  <si>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</si>
  <si>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</si>
  <si>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</si>
  <si>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</si>
  <si>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</si>
  <si>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</si>
  <si>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</si>
  <si>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</si>
  <si>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</si>
  <si>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</si>
  <si>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</si>
  <si>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</si>
  <si>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</si>
  <si>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</si>
  <si>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</si>
  <si>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</si>
  <si>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</si>
  <si>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</si>
  <si>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</si>
  <si>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</si>
  <si>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</si>
  <si>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</si>
  <si>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</si>
  <si>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</si>
  <si>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</si>
  <si>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</si>
  <si>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</si>
  <si>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</si>
  <si>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</si>
  <si>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</si>
  <si>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</si>
  <si>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</si>
  <si>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</si>
  <si>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</si>
  <si>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</si>
  <si>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</si>
  <si>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</si>
  <si>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</si>
  <si>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</si>
  <si>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</si>
  <si>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</si>
  <si>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</si>
  <si>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</si>
  <si>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</si>
  <si>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</si>
  <si>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</si>
  <si>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</si>
  <si>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</si>
  <si>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</si>
  <si>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</si>
  <si>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</si>
  <si>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</si>
  <si>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</si>
  <si>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</si>
  <si>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</si>
  <si>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</si>
  <si>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</si>
  <si>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</si>
  <si>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</si>
  <si>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</si>
  <si>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</si>
  <si>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</si>
  <si>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</si>
  <si>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</si>
  <si>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</si>
  <si>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</si>
  <si>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</si>
  <si>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</si>
  <si>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</si>
  <si>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</si>
  <si>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</si>
  <si>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</si>
  <si>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</si>
  <si>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</si>
  <si>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</si>
  <si>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</si>
  <si>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</si>
  <si>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</si>
  <si>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</si>
  <si>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</si>
  <si>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</si>
  <si>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</si>
  <si>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</si>
  <si>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</si>
  <si>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</si>
  <si>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</si>
  <si>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</si>
  <si>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</si>
  <si>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</si>
  <si>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</si>
  <si>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</si>
  <si>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</si>
  <si>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</si>
  <si>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</si>
  <si>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</si>
  <si>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</si>
  <si>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</si>
  <si>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</si>
  <si>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</si>
  <si>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</si>
  <si>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</si>
  <si>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</si>
  <si>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</si>
  <si>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</si>
  <si>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</si>
  <si>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</si>
  <si>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</si>
  <si>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</si>
  <si>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</si>
  <si>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</si>
  <si>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</si>
  <si>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</si>
  <si>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</si>
  <si>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</si>
  <si>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</si>
  <si>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</si>
  <si>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</si>
  <si>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</si>
  <si>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</si>
  <si>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</si>
  <si>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</si>
  <si>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</si>
  <si>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</si>
  <si>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</si>
  <si>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</si>
  <si>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</si>
  <si>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</si>
  <si>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</si>
  <si>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</si>
  <si>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</si>
  <si>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</si>
  <si>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</si>
  <si>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</si>
  <si>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</si>
  <si>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</si>
  <si>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</si>
  <si>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</si>
  <si>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</si>
  <si>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</si>
  <si>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</si>
  <si>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</si>
  <si>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</si>
  <si>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</si>
  <si>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</si>
  <si>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</si>
  <si>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</si>
  <si>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</si>
  <si>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</si>
  <si>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</si>
  <si>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</si>
  <si>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</si>
  <si>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</si>
  <si>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</si>
  <si>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</si>
  <si>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</si>
  <si>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</si>
  <si>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</si>
  <si>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</si>
  <si>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</si>
  <si>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</si>
  <si>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</si>
  <si>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</si>
  <si>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</si>
  <si>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</si>
  <si>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</si>
  <si>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</si>
  <si>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</si>
  <si>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</si>
  <si>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</si>
  <si>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</si>
  <si>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</si>
  <si>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</si>
  <si>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</si>
  <si>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</si>
  <si>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</si>
  <si>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</si>
  <si>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</si>
  <si>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</si>
  <si>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</si>
  <si>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</si>
  <si>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</si>
  <si>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</si>
  <si>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</si>
  <si>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</si>
  <si>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</si>
  <si>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</si>
  <si>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</si>
  <si>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</si>
  <si>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</si>
  <si>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</si>
  <si>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</si>
  <si>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</si>
  <si>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</si>
  <si>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</si>
  <si>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</si>
  <si>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</si>
  <si>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</si>
  <si>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</si>
  <si>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</si>
  <si>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</si>
  <si>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</si>
  <si>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</si>
  <si>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</si>
  <si>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</si>
  <si>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</si>
  <si>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</si>
  <si>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</si>
  <si>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</si>
  <si>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</si>
  <si>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</si>
  <si>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</si>
  <si>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</si>
  <si>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</si>
  <si>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</si>
  <si>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</si>
  <si>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</si>
  <si>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</si>
  <si>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</si>
  <si>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</si>
  <si>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</si>
  <si>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</si>
  <si>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</si>
  <si>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</si>
  <si>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</si>
  <si>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</si>
  <si>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</si>
  <si>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</si>
  <si>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</si>
  <si>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</si>
  <si>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</si>
  <si>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</si>
  <si>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</si>
  <si>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</si>
  <si>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</si>
  <si>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</si>
  <si>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</si>
  <si>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</si>
  <si>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</si>
  <si>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</si>
  <si>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</si>
  <si>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</si>
  <si>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</si>
  <si>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</si>
  <si>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</si>
  <si>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</si>
  <si>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</si>
  <si>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</si>
  <si>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</si>
  <si>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</si>
  <si>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</si>
  <si>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</si>
  <si>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</si>
  <si>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</si>
  <si>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</si>
  <si>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</si>
  <si>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</si>
  <si>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</si>
  <si>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</si>
  <si>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</si>
  <si>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</si>
  <si>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</si>
  <si>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</si>
  <si>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</si>
  <si>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</si>
  <si>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</si>
  <si>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</si>
  <si>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</si>
  <si>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</si>
  <si>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</si>
  <si>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</si>
  <si>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</si>
  <si>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</si>
  <si>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</si>
  <si>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</si>
  <si>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</si>
  <si>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</si>
  <si>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</si>
  <si>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</si>
  <si>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</si>
  <si>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</si>
  <si>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</si>
  <si>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</si>
  <si>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</si>
  <si>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</si>
  <si>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</si>
  <si>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</si>
  <si>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</si>
  <si>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</si>
  <si>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</si>
  <si>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</si>
  <si>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</si>
  <si>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</si>
  <si>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</si>
  <si>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</si>
  <si>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</si>
  <si>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</si>
  <si>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</si>
  <si>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</si>
  <si>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</si>
  <si>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</si>
  <si>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</si>
  <si>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</si>
  <si>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</si>
  <si>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</si>
  <si>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</si>
  <si>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</si>
  <si>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</si>
  <si>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</si>
  <si>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</si>
  <si>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</si>
  <si>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</si>
  <si>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</si>
  <si>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</si>
  <si>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</si>
  <si>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</si>
  <si>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</si>
  <si>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</si>
  <si>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</si>
  <si>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</si>
  <si>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</si>
  <si>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</si>
  <si>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</si>
  <si>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</si>
  <si>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</si>
  <si>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</si>
  <si>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</si>
  <si>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</si>
  <si>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</si>
  <si>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</si>
  <si>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</si>
  <si>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</si>
  <si>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</si>
  <si>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</si>
  <si>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</si>
  <si>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</si>
  <si>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</si>
  <si>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</si>
  <si>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</si>
  <si>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</si>
  <si>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</si>
  <si>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</si>
  <si>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</si>
  <si>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</si>
  <si>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</si>
  <si>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</si>
  <si>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</si>
  <si>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</si>
  <si>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</si>
  <si>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</si>
  <si>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</si>
  <si>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</si>
  <si>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</si>
  <si>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</si>
  <si>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</si>
  <si>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</si>
  <si>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</si>
  <si>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</si>
  <si>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</si>
  <si>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</si>
  <si>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</si>
  <si>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</si>
  <si>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</si>
  <si>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</si>
  <si>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</si>
  <si>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</si>
  <si>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</si>
  <si>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</si>
  <si>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</si>
  <si>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</si>
  <si>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</si>
  <si>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</si>
  <si>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</si>
  <si>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</si>
  <si>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</si>
  <si>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</si>
  <si>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</si>
  <si>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</si>
  <si>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</si>
  <si>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</si>
  <si>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</si>
  <si>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</si>
  <si>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</si>
  <si>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</si>
  <si>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</si>
  <si>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</si>
  <si>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</si>
  <si>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</si>
  <si>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</si>
  <si>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</si>
  <si>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</si>
  <si>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</si>
  <si>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</si>
  <si>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</si>
  <si>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</si>
  <si>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</si>
  <si>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</si>
  <si>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</si>
  <si>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</si>
  <si>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</si>
  <si>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</si>
  <si>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</si>
  <si>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</si>
  <si>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</si>
  <si>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</si>
  <si>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</si>
  <si>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</si>
  <si>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</si>
  <si>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</si>
  <si>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</si>
  <si>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</si>
  <si>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</si>
  <si>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</si>
  <si>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</si>
  <si>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</si>
  <si>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</si>
  <si>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</si>
  <si>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</si>
  <si>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</si>
  <si>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</si>
  <si>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</si>
  <si>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</si>
  <si>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</si>
  <si>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</si>
  <si>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</si>
  <si>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</si>
  <si>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</si>
  <si>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</si>
  <si>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</si>
  <si>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</si>
  <si>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</si>
  <si>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</si>
  <si>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</si>
  <si>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</si>
  <si>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</si>
  <si>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</si>
  <si>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</si>
  <si>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</si>
  <si>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</si>
  <si>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</si>
  <si>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</si>
  <si>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</si>
  <si>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</si>
  <si>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</si>
  <si>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</si>
  <si>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</si>
  <si>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</si>
  <si>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</si>
  <si>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</si>
  <si>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</si>
  <si>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</si>
  <si>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</si>
  <si>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</si>
  <si>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</si>
  <si>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</si>
  <si>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</si>
  <si>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</si>
  <si>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</si>
  <si>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</si>
  <si>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</si>
  <si>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</si>
  <si>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</si>
  <si>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</si>
  <si>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</si>
  <si>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</si>
  <si>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</si>
  <si>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</si>
  <si>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</si>
  <si>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</si>
  <si>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</si>
  <si>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</si>
  <si>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</si>
  <si>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</si>
  <si>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</si>
  <si>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</si>
  <si>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</si>
  <si>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</si>
  <si>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</si>
  <si>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</si>
  <si>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</si>
  <si>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</si>
  <si>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</si>
  <si>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</si>
  <si>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</si>
  <si>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</si>
  <si>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</si>
  <si>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</si>
  <si>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</si>
  <si>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</si>
  <si>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</si>
  <si>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</si>
  <si>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</si>
  <si>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</si>
  <si>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</si>
  <si>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</si>
  <si>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</si>
  <si>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</si>
  <si>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</si>
  <si>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</si>
  <si>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</si>
  <si>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</si>
  <si>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</si>
  <si>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</si>
  <si>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</si>
  <si>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</si>
  <si>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</si>
  <si>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</si>
  <si>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</si>
  <si>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</si>
  <si>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</si>
  <si>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</si>
  <si>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</si>
  <si>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</si>
  <si>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</si>
  <si>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</si>
  <si>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</si>
  <si>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</si>
  <si>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</si>
  <si>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</si>
  <si>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</si>
  <si>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</si>
  <si>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</si>
  <si>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</si>
  <si>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</si>
  <si>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</si>
  <si>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</si>
  <si>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</si>
  <si>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</si>
  <si>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</si>
  <si>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</si>
  <si>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</si>
  <si>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</si>
  <si>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</si>
  <si>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</si>
  <si>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</si>
  <si>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</si>
  <si>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</si>
  <si>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</si>
  <si>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</si>
  <si>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</si>
  <si>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</si>
  <si>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</si>
  <si>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</si>
  <si>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</si>
  <si>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</si>
  <si>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</si>
  <si>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</si>
  <si>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</si>
  <si>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</si>
  <si>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</si>
  <si>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</si>
  <si>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</si>
  <si>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</si>
  <si>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</si>
  <si>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</si>
  <si>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</si>
  <si>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</si>
  <si>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</si>
  <si>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</si>
  <si>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</si>
  <si>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</si>
  <si>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</si>
  <si>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</si>
  <si>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</si>
  <si>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</si>
  <si>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</si>
  <si>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</si>
  <si>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</si>
  <si>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</si>
  <si>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</si>
  <si>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</si>
  <si>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</si>
  <si>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</si>
  <si>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</si>
  <si>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</si>
  <si>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</si>
  <si>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</si>
  <si>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</si>
  <si>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</si>
  <si>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</si>
  <si>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</si>
  <si>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</si>
  <si>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</si>
  <si>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</si>
  <si>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</si>
  <si>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</si>
  <si>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</si>
  <si>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</si>
  <si>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</si>
  <si>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</si>
  <si>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</si>
  <si>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</si>
  <si>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</si>
  <si>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</si>
  <si>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</si>
  <si>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</si>
  <si>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</si>
  <si>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</si>
  <si>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</si>
  <si>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</si>
  <si>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</si>
  <si>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</si>
  <si>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</si>
  <si>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</si>
  <si>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</si>
  <si>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</si>
  <si>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</si>
  <si>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</si>
  <si>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</si>
  <si>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</si>
  <si>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</si>
  <si>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</si>
  <si>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</si>
  <si>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</si>
  <si>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</si>
  <si>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</si>
  <si>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</si>
  <si>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</si>
  <si>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</si>
  <si>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</si>
  <si>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</si>
  <si>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</si>
  <si>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</si>
  <si>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</si>
  <si>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</si>
  <si>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</si>
  <si>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</si>
  <si>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</si>
  <si>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</si>
  <si>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</si>
  <si>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</si>
  <si>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</si>
  <si>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</si>
  <si>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</si>
  <si>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</si>
  <si>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</si>
  <si>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</si>
  <si>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</si>
  <si>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</si>
  <si>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</si>
  <si>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</si>
  <si>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</si>
  <si>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</si>
  <si>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</si>
  <si>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</si>
  <si>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</si>
  <si>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</si>
  <si>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</si>
  <si>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</si>
  <si>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</si>
  <si>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</si>
  <si>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</si>
  <si>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</si>
  <si>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</si>
  <si>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</si>
  <si>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</si>
  <si>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</si>
  <si>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</si>
  <si>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</si>
  <si>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</si>
  <si>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</si>
  <si>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</si>
  <si>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</si>
  <si>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</si>
  <si>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</si>
  <si>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</si>
  <si>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</si>
  <si>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</si>
  <si>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</si>
  <si>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</si>
  <si>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</si>
  <si>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</si>
  <si>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</si>
  <si>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</si>
  <si>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</si>
  <si>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</si>
  <si>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</si>
  <si>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</si>
  <si>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</si>
  <si>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</si>
  <si>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</si>
  <si>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</si>
  <si>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</si>
  <si>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</si>
  <si>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</si>
  <si>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</si>
  <si>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</si>
  <si>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</si>
  <si>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</si>
  <si>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</si>
  <si>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</si>
  <si>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</si>
  <si>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</si>
  <si>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</si>
  <si>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</si>
  <si>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</si>
  <si>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</si>
  <si>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</si>
  <si>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</si>
  <si>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</si>
  <si>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</si>
  <si>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</si>
  <si>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</si>
  <si>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</si>
  <si>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</si>
  <si>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</si>
  <si>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</si>
  <si>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</si>
  <si>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</si>
  <si>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</si>
  <si>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</si>
  <si>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</si>
  <si>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</si>
  <si>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</si>
  <si>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</si>
  <si>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</si>
  <si>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</si>
  <si>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</si>
  <si>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</si>
  <si>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</si>
  <si>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</si>
  <si>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</si>
  <si>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</si>
  <si>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</si>
  <si>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</si>
  <si>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</si>
  <si>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</si>
  <si>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</si>
  <si>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</si>
  <si>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</si>
  <si>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</si>
  <si>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</si>
  <si>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</si>
  <si>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</si>
  <si>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</si>
  <si>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</si>
  <si>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</si>
  <si>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</si>
  <si>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</si>
  <si>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</si>
  <si>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</si>
  <si>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</si>
  <si>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</si>
  <si>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</si>
  <si>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</si>
  <si>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</si>
  <si>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</si>
  <si>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</si>
  <si>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</si>
  <si>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</si>
  <si>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</si>
  <si>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</si>
  <si>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</si>
  <si>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</si>
  <si>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</si>
  <si>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</si>
  <si>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</si>
  <si>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</si>
  <si>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</si>
  <si>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</si>
  <si>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</si>
  <si>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</si>
  <si>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</si>
  <si>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</si>
  <si>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</si>
  <si>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</si>
  <si>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</si>
  <si>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</si>
  <si>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</si>
  <si>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</si>
  <si>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</si>
  <si>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</si>
  <si>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</si>
  <si>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</si>
  <si>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</si>
  <si>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</si>
  <si>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</si>
  <si>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</si>
  <si>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</si>
  <si>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</si>
  <si>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</si>
  <si>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</si>
  <si>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</si>
  <si>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</si>
  <si>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</si>
  <si>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</si>
  <si>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</si>
  <si>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</si>
  <si>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</si>
  <si>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</si>
  <si>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</si>
  <si>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</si>
  <si>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</si>
  <si>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</si>
  <si>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</si>
  <si>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</si>
  <si>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</si>
  <si>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</si>
  <si>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</si>
  <si>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</si>
  <si>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</si>
  <si>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</si>
  <si>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</si>
  <si>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19 SEPTEMBRE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</si>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</sst>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26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26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" xfId="26"/>
    <cellStyle name="Pourcentage 15" xfId="27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7"/>
  <sheetViews>
    <sheetView tabSelected="1" view="pageBreakPreview" zoomScale="80" zoomScaleSheetLayoutView="80" workbookViewId="0" topLeftCell="A1">
      <selection activeCell="H12" sqref="H12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SEPTEMBER 19,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0.12427787881800843</v>
      </c>
      <c r="D5" s="40">
        <v>0.12446625406235105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0.16961459103663717</v>
      </c>
      <c r="D6" s="45">
        <v>0.16944860340110598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0.3544921290025787</v>
      </c>
      <c r="D7" s="50">
        <v>0.3534736110127793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0.05627988855442673</v>
      </c>
      <c r="D8" s="50">
        <v>0.05650017170573765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0.15318602071011772</v>
      </c>
      <c r="D9" s="50">
        <v>0.15331608965256188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0.11072614156865922</v>
      </c>
      <c r="D10" s="50">
        <v>0.11064633278534688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0.1494001993914192</v>
      </c>
      <c r="D11" s="50">
        <v>0.15018313871315803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0.15190792215117546</v>
      </c>
      <c r="D12" s="50">
        <v>0.1518945169496512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0.18977728497509577</v>
      </c>
      <c r="D13" s="50">
        <v>0.19014410394795908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0.11344732490484583</v>
      </c>
      <c r="D14" s="50">
        <v>0.1133188460387125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0.10990893892870997</v>
      </c>
      <c r="D15" s="50">
        <v>0.1099178699749937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0.06898070691515791</v>
      </c>
      <c r="D16" s="50">
        <v>0.06947173712921027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0.09012801872647401</v>
      </c>
      <c r="D17" s="50">
        <v>0.08990301402404913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0.08863599157186841</v>
      </c>
      <c r="D18" s="50">
        <v>0.08848707658307302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0.1258705303504876</v>
      </c>
      <c r="D19" s="50">
        <v>0.12573054622411042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0.14007532975849413</v>
      </c>
      <c r="D20" s="50">
        <v>0.1397467675743702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0.3339002064283446</v>
      </c>
      <c r="D21" s="50">
        <v>0.33316926421776366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0.15248400415647118</v>
      </c>
      <c r="D22" s="50">
        <v>0.15205829909643628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0.08589621812276944</v>
      </c>
      <c r="D23" s="50">
        <v>0.08564126131758253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0.12457326892319968</v>
      </c>
      <c r="D24" s="50">
        <v>0.12465121487258761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0.095156129495793</v>
      </c>
      <c r="D25" s="50">
        <v>0.09498227115528957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0.09195399090416448</v>
      </c>
      <c r="D26" s="50">
        <v>0.09184395707475489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0.1482139292982468</v>
      </c>
      <c r="D27" s="50">
        <v>0.14780695493313212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0.1946954437502618</v>
      </c>
      <c r="D28" s="50">
        <v>0.19394303622834885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0.10896524105905347</v>
      </c>
      <c r="D29" s="50">
        <v>0.1086587233002774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0.06184276283501374</v>
      </c>
      <c r="D30" s="50">
        <v>0.06180707383636115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0.12458891346198957</v>
      </c>
      <c r="D31" s="50">
        <v>0.12423451259205705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0.0802623211079037</v>
      </c>
      <c r="D32" s="50">
        <v>0.08003149586252589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0.06469665341100339</v>
      </c>
      <c r="D33" s="50">
        <v>0.06453982457710539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0.0990447105056737</v>
      </c>
      <c r="D34" s="50">
        <v>0.09900445325907276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0.257026380614932</v>
      </c>
      <c r="D35" s="50">
        <v>0.25605296113661447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0.09265820843006252</v>
      </c>
      <c r="D36" s="50">
        <v>0.0932138328166577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0.16302034702056395</v>
      </c>
      <c r="D37" s="50">
        <v>0.16252806052585717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0.34934419270582834</v>
      </c>
      <c r="D38" s="50">
        <v>0.34806625358374355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0.20975198004551424</v>
      </c>
      <c r="D39" s="50">
        <v>0.20916556387015145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0.10462110391395688</v>
      </c>
      <c r="D40" s="50">
        <v>0.10428828355432351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0.07540909646070093</v>
      </c>
      <c r="D41" s="50">
        <v>0.0752724116259145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0.07124224545226213</v>
      </c>
      <c r="D42" s="50">
        <v>0.07109753940892591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0.2702024324173322</v>
      </c>
      <c r="D43" s="50">
        <v>0.2701481518922873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0.2702024324173322</v>
      </c>
      <c r="D44" s="50">
        <v>0.2701481518922873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0.2702024324173322</v>
      </c>
      <c r="D45" s="50">
        <v>0.2701481518922873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0.17990668144909397</v>
      </c>
      <c r="D46" s="50">
        <v>0.17968421085300917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0.1485126674773758</v>
      </c>
      <c r="D47" s="50">
        <v>0.14851757956916584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0.12766628162744523</v>
      </c>
      <c r="D48" s="50">
        <v>0.1272296658954912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0.07335488759646157</v>
      </c>
      <c r="D49" s="50">
        <v>0.07311105634031112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0.14159682578554014</v>
      </c>
      <c r="D50" s="50">
        <v>0.14120799785246144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0.06775639999461734</v>
      </c>
      <c r="D51" s="50">
        <v>0.06770458794956463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0.0763719101869979</v>
      </c>
      <c r="D52" s="50">
        <v>0.0761372649474532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0.16085797403302346</v>
      </c>
      <c r="D53" s="50">
        <v>0.16126168616364123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0.14052316608057824</v>
      </c>
      <c r="D54" s="50">
        <v>0.14014311751662628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0.11897420970162365</v>
      </c>
      <c r="D55" s="50">
        <v>0.11912907771024915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0.2215278986664133</v>
      </c>
      <c r="D56" s="50">
        <v>0.22249573902179218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0.10977983353413684</v>
      </c>
      <c r="D57" s="50">
        <v>0.10963271144048412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0.10816296441394445</v>
      </c>
      <c r="D58" s="50">
        <v>0.1083095552139746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0.05366489167580527</v>
      </c>
      <c r="D59" s="50">
        <v>0.053669064777385166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0.23275290999177714</v>
      </c>
      <c r="D60" s="50">
        <v>0.23272083716141706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0.10402629277288557</v>
      </c>
      <c r="D61" s="58">
        <v>0.10371368492279177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0.21411047407409906</v>
      </c>
      <c r="D62" s="58">
        <v>0.2136810060156576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0.113824874141695</v>
      </c>
      <c r="D63" s="58">
        <v>0.11453603402997425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0.13723412943257593</v>
      </c>
      <c r="D64" s="58">
        <v>0.13688369409821893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0.07676677593739203</v>
      </c>
      <c r="D65" s="58">
        <v>0.07672232996043818</v>
      </c>
      <c r="E65" s="55">
        <v>0</v>
      </c>
      <c r="F65" s="56">
        <v>0</v>
      </c>
    </row>
    <row r="66" spans="1:6" ht="15">
      <c r="A66" s="54" t="s">
        <v>160</v>
      </c>
      <c r="B66" s="49" t="s">
        <v>162</v>
      </c>
      <c r="C66" s="39">
        <v>0.12137893029498316</v>
      </c>
      <c r="D66" s="58">
        <v>0.1213086550349804</v>
      </c>
      <c r="E66" s="55">
        <v>1</v>
      </c>
      <c r="F66" s="56">
        <v>0</v>
      </c>
    </row>
    <row r="67" spans="1:6" ht="15">
      <c r="A67" s="54" t="s">
        <v>163</v>
      </c>
      <c r="B67" s="57" t="s">
        <v>164</v>
      </c>
      <c r="C67" s="39">
        <v>0.13536818065792197</v>
      </c>
      <c r="D67" s="50">
        <v>0.13568321974702682</v>
      </c>
      <c r="E67" s="55">
        <v>0</v>
      </c>
      <c r="F67" s="56">
        <v>0</v>
      </c>
    </row>
    <row r="68" spans="1:6" ht="15">
      <c r="A68" s="54" t="s">
        <v>165</v>
      </c>
      <c r="B68" s="49" t="s">
        <v>166</v>
      </c>
      <c r="C68" s="39">
        <v>0.06440917250494536</v>
      </c>
      <c r="D68" s="50">
        <v>0.06411486671722436</v>
      </c>
      <c r="E68" s="55">
        <v>0</v>
      </c>
      <c r="F68" s="56">
        <v>0</v>
      </c>
    </row>
    <row r="69" spans="1:6" ht="15">
      <c r="A69" s="54" t="s">
        <v>167</v>
      </c>
      <c r="B69" s="49" t="s">
        <v>168</v>
      </c>
      <c r="C69" s="39">
        <v>0.07961136406556933</v>
      </c>
      <c r="D69" s="50">
        <v>0.0793418282537737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0.1645376242177264</v>
      </c>
      <c r="D70" s="50">
        <v>0.1646179346617201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0.06313526317962878</v>
      </c>
      <c r="D71" s="50">
        <v>0.06320236258186004</v>
      </c>
      <c r="E71" s="55">
        <v>0</v>
      </c>
      <c r="F71" s="56">
        <v>0</v>
      </c>
    </row>
    <row r="72" spans="1:6" ht="15">
      <c r="A72" s="54" t="s">
        <v>173</v>
      </c>
      <c r="B72" s="49" t="s">
        <v>174</v>
      </c>
      <c r="C72" s="39">
        <v>0.19193331438562436</v>
      </c>
      <c r="D72" s="50">
        <v>0.19192565192166372</v>
      </c>
      <c r="E72" s="55">
        <v>0</v>
      </c>
      <c r="F72" s="56">
        <v>0</v>
      </c>
    </row>
    <row r="73" spans="1:6" ht="15">
      <c r="A73" s="54" t="s">
        <v>175</v>
      </c>
      <c r="B73" s="49" t="s">
        <v>176</v>
      </c>
      <c r="C73" s="39">
        <v>0.06702027928031763</v>
      </c>
      <c r="D73" s="50">
        <v>0.06682533755277302</v>
      </c>
      <c r="E73" s="55">
        <v>0</v>
      </c>
      <c r="F73" s="56">
        <v>0</v>
      </c>
    </row>
    <row r="74" spans="1:6" ht="15">
      <c r="A74" s="54" t="s">
        <v>177</v>
      </c>
      <c r="B74" s="49" t="s">
        <v>178</v>
      </c>
      <c r="C74" s="39">
        <v>0.19071042694378157</v>
      </c>
      <c r="D74" s="50">
        <v>0.19000794844356922</v>
      </c>
      <c r="E74" s="55">
        <v>0</v>
      </c>
      <c r="F74" s="56">
        <v>0</v>
      </c>
    </row>
    <row r="75" spans="1:6" ht="15">
      <c r="A75" s="54" t="s">
        <v>179</v>
      </c>
      <c r="B75" s="49" t="s">
        <v>180</v>
      </c>
      <c r="C75" s="39">
        <v>0.09252243971367866</v>
      </c>
      <c r="D75" s="50">
        <v>0.09233948149785891</v>
      </c>
      <c r="E75" s="55">
        <v>0</v>
      </c>
      <c r="F75" s="56">
        <v>0</v>
      </c>
    </row>
    <row r="76" spans="1:6" ht="15">
      <c r="A76" s="54" t="s">
        <v>181</v>
      </c>
      <c r="B76" s="59" t="s">
        <v>182</v>
      </c>
      <c r="C76" s="39">
        <v>0.07949654282135477</v>
      </c>
      <c r="D76" s="50">
        <v>0.0792748387661851</v>
      </c>
      <c r="E76" s="55">
        <v>0</v>
      </c>
      <c r="F76" s="56">
        <v>0</v>
      </c>
    </row>
    <row r="77" spans="1:6" ht="15">
      <c r="A77" s="54" t="s">
        <v>183</v>
      </c>
      <c r="B77" s="59" t="s">
        <v>184</v>
      </c>
      <c r="C77" s="39">
        <v>0.19676012339882615</v>
      </c>
      <c r="D77" s="50">
        <v>0.19689910178466813</v>
      </c>
      <c r="E77" s="55">
        <v>0</v>
      </c>
      <c r="F77" s="56">
        <v>0</v>
      </c>
    </row>
    <row r="78" spans="1:6" ht="15">
      <c r="A78" s="54" t="s">
        <v>185</v>
      </c>
      <c r="B78" s="49" t="s">
        <v>186</v>
      </c>
      <c r="C78" s="39">
        <v>0.05719007721006159</v>
      </c>
      <c r="D78" s="50">
        <v>0.05720605016501937</v>
      </c>
      <c r="E78" s="55">
        <v>0</v>
      </c>
      <c r="F78" s="56">
        <v>0</v>
      </c>
    </row>
    <row r="79" spans="1:6" ht="15">
      <c r="A79" s="54" t="s">
        <v>187</v>
      </c>
      <c r="B79" s="49" t="s">
        <v>188</v>
      </c>
      <c r="C79" s="39">
        <v>0.1761288073456394</v>
      </c>
      <c r="D79" s="50">
        <v>0.17598439705182695</v>
      </c>
      <c r="E79" s="55">
        <v>0</v>
      </c>
      <c r="F79" s="56">
        <v>0</v>
      </c>
    </row>
    <row r="80" spans="1:6" ht="15">
      <c r="A80" s="54" t="s">
        <v>189</v>
      </c>
      <c r="B80" s="49" t="s">
        <v>190</v>
      </c>
      <c r="C80" s="39">
        <v>0.13500037651829222</v>
      </c>
      <c r="D80" s="50">
        <v>0.1348056717567264</v>
      </c>
      <c r="E80" s="55">
        <v>0</v>
      </c>
      <c r="F80" s="56">
        <v>1</v>
      </c>
    </row>
    <row r="81" spans="1:6" ht="15">
      <c r="A81" s="54" t="s">
        <v>191</v>
      </c>
      <c r="B81" s="49" t="s">
        <v>192</v>
      </c>
      <c r="C81" s="39">
        <v>0.0948427246112907</v>
      </c>
      <c r="D81" s="50">
        <v>0.09459817328558934</v>
      </c>
      <c r="E81" s="55">
        <v>0</v>
      </c>
      <c r="F81" s="56">
        <v>0</v>
      </c>
    </row>
    <row r="82" spans="1:6" ht="15">
      <c r="A82" s="54" t="s">
        <v>193</v>
      </c>
      <c r="B82" s="49" t="s">
        <v>194</v>
      </c>
      <c r="C82" s="39">
        <v>0.24796958505311292</v>
      </c>
      <c r="D82" s="50">
        <v>0.24784703756739335</v>
      </c>
      <c r="E82" s="55">
        <v>0</v>
      </c>
      <c r="F82" s="56">
        <v>0</v>
      </c>
    </row>
    <row r="83" spans="1:6" ht="15">
      <c r="A83" s="54" t="s">
        <v>195</v>
      </c>
      <c r="B83" s="49" t="s">
        <v>196</v>
      </c>
      <c r="C83" s="39">
        <v>0.10703539935858411</v>
      </c>
      <c r="D83" s="50">
        <v>0.10700132487314257</v>
      </c>
      <c r="E83" s="55">
        <v>0</v>
      </c>
      <c r="F83" s="56">
        <v>0</v>
      </c>
    </row>
    <row r="84" spans="1:6" ht="15">
      <c r="A84" s="54" t="s">
        <v>197</v>
      </c>
      <c r="B84" s="49" t="s">
        <v>198</v>
      </c>
      <c r="C84" s="39">
        <v>0.12123986277044621</v>
      </c>
      <c r="D84" s="50">
        <v>0.12094583900239705</v>
      </c>
      <c r="E84" s="55">
        <v>0</v>
      </c>
      <c r="F84" s="56">
        <v>0</v>
      </c>
    </row>
    <row r="85" spans="1:6" ht="15">
      <c r="A85" s="54" t="s">
        <v>199</v>
      </c>
      <c r="B85" s="49" t="s">
        <v>200</v>
      </c>
      <c r="C85" s="39">
        <v>0.17945467300078552</v>
      </c>
      <c r="D85" s="50">
        <v>0.17892970091228486</v>
      </c>
      <c r="E85" s="55">
        <v>0</v>
      </c>
      <c r="F85" s="56">
        <v>0</v>
      </c>
    </row>
    <row r="86" spans="1:6" ht="15">
      <c r="A86" s="54" t="s">
        <v>201</v>
      </c>
      <c r="B86" s="49" t="s">
        <v>202</v>
      </c>
      <c r="C86" s="39">
        <v>0.08956941884744055</v>
      </c>
      <c r="D86" s="50">
        <v>0.08956472933970394</v>
      </c>
      <c r="E86" s="55">
        <v>0</v>
      </c>
      <c r="F86" s="56">
        <v>0</v>
      </c>
    </row>
    <row r="87" spans="1:6" ht="15">
      <c r="A87" s="54" t="s">
        <v>203</v>
      </c>
      <c r="B87" s="57" t="s">
        <v>204</v>
      </c>
      <c r="C87" s="39">
        <v>0.19363026796067875</v>
      </c>
      <c r="D87" s="50">
        <v>0.1926558425201241</v>
      </c>
      <c r="E87" s="55">
        <v>0</v>
      </c>
      <c r="F87" s="56">
        <v>0</v>
      </c>
    </row>
    <row r="88" spans="1:6" ht="15">
      <c r="A88" s="54" t="s">
        <v>205</v>
      </c>
      <c r="B88" s="57" t="s">
        <v>206</v>
      </c>
      <c r="C88" s="39">
        <v>0.0691312804908374</v>
      </c>
      <c r="D88" s="50">
        <v>0.06894172397846425</v>
      </c>
      <c r="E88" s="55">
        <v>0</v>
      </c>
      <c r="F88" s="56">
        <v>0</v>
      </c>
    </row>
    <row r="89" spans="1:6" ht="15">
      <c r="A89" s="54" t="s">
        <v>207</v>
      </c>
      <c r="B89" s="57" t="s">
        <v>208</v>
      </c>
      <c r="C89" s="39">
        <v>0.12916400545886686</v>
      </c>
      <c r="D89" s="50">
        <v>0.1295730923070538</v>
      </c>
      <c r="E89" s="55">
        <v>0</v>
      </c>
      <c r="F89" s="56">
        <v>0</v>
      </c>
    </row>
    <row r="90" spans="1:6" ht="15">
      <c r="A90" s="54" t="s">
        <v>209</v>
      </c>
      <c r="B90" s="57" t="s">
        <v>210</v>
      </c>
      <c r="C90" s="39">
        <v>0.15037003873710267</v>
      </c>
      <c r="D90" s="50">
        <v>0.15036391636961094</v>
      </c>
      <c r="E90" s="55">
        <v>0</v>
      </c>
      <c r="F90" s="56">
        <v>0</v>
      </c>
    </row>
    <row r="91" spans="1:6" ht="15">
      <c r="A91" s="54" t="s">
        <v>211</v>
      </c>
      <c r="B91" s="57" t="s">
        <v>212</v>
      </c>
      <c r="C91" s="39">
        <v>0.1176829150260566</v>
      </c>
      <c r="D91" s="50">
        <v>0.11769202356952403</v>
      </c>
      <c r="E91" s="55">
        <v>0</v>
      </c>
      <c r="F91" s="56">
        <v>0</v>
      </c>
    </row>
    <row r="92" spans="1:6" ht="15">
      <c r="A92" s="54" t="s">
        <v>213</v>
      </c>
      <c r="B92" s="57" t="s">
        <v>214</v>
      </c>
      <c r="C92" s="39">
        <v>0.09435966599684661</v>
      </c>
      <c r="D92" s="50">
        <v>0.09402677875366033</v>
      </c>
      <c r="E92" s="55">
        <v>0</v>
      </c>
      <c r="F92" s="56">
        <v>0</v>
      </c>
    </row>
    <row r="93" spans="1:6" ht="15">
      <c r="A93" s="54" t="s">
        <v>215</v>
      </c>
      <c r="B93" s="57" t="s">
        <v>216</v>
      </c>
      <c r="C93" s="39">
        <v>0.2702024324173322</v>
      </c>
      <c r="D93" s="50">
        <v>0.2701481518922873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0.11067420794438398</v>
      </c>
      <c r="D94" s="50">
        <v>0.11069417602508394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0.10341429176450341</v>
      </c>
      <c r="D95" s="50">
        <v>0.10338161630877513</v>
      </c>
      <c r="E95" s="55">
        <v>0</v>
      </c>
      <c r="F95" s="56">
        <v>1</v>
      </c>
    </row>
    <row r="96" spans="1:6" ht="15">
      <c r="A96" s="54" t="s">
        <v>221</v>
      </c>
      <c r="B96" s="49" t="s">
        <v>222</v>
      </c>
      <c r="C96" s="39">
        <v>0.1897642118557902</v>
      </c>
      <c r="D96" s="50">
        <v>0.18962621325928777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0.14432442993638395</v>
      </c>
      <c r="D97" s="50">
        <v>0.14430743293221085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0.1300187238270418</v>
      </c>
      <c r="D98" s="50">
        <v>0.12975442212494276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0.22556623321093938</v>
      </c>
      <c r="D99" s="50">
        <v>0.2260953669178375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0.28724854271860756</v>
      </c>
      <c r="D100" s="50">
        <v>0.2872776067810135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0.15005447558927118</v>
      </c>
      <c r="D101" s="50">
        <v>0.15005290748955705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0.04951464111657516</v>
      </c>
      <c r="D102" s="50">
        <v>0.05148367182227723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0.0647690878764793</v>
      </c>
      <c r="D103" s="50">
        <v>0.06477567732081073</v>
      </c>
      <c r="E103" s="55">
        <v>0</v>
      </c>
      <c r="F103" s="56">
        <v>0</v>
      </c>
    </row>
    <row r="104" spans="1:6" ht="15">
      <c r="A104" s="54" t="s">
        <v>237</v>
      </c>
      <c r="B104" s="49" t="s">
        <v>238</v>
      </c>
      <c r="C104" s="39">
        <v>0.05976868355945723</v>
      </c>
      <c r="D104" s="50">
        <v>0.059767927242414365</v>
      </c>
      <c r="E104" s="55">
        <v>0</v>
      </c>
      <c r="F104" s="56">
        <v>0</v>
      </c>
    </row>
    <row r="105" spans="1:6" ht="15">
      <c r="A105" s="54" t="s">
        <v>239</v>
      </c>
      <c r="B105" s="49" t="s">
        <v>240</v>
      </c>
      <c r="C105" s="39">
        <v>0.20996012530525598</v>
      </c>
      <c r="D105" s="50">
        <v>0.21019147695999665</v>
      </c>
      <c r="E105" s="55">
        <v>0</v>
      </c>
      <c r="F105" s="56">
        <v>0</v>
      </c>
    </row>
    <row r="106" spans="1:6" ht="15">
      <c r="A106" s="54" t="s">
        <v>241</v>
      </c>
      <c r="B106" s="49" t="s">
        <v>242</v>
      </c>
      <c r="C106" s="39">
        <v>0.15606901593487654</v>
      </c>
      <c r="D106" s="50">
        <v>0.15558138036275446</v>
      </c>
      <c r="E106" s="55">
        <v>0</v>
      </c>
      <c r="F106" s="56">
        <v>0</v>
      </c>
    </row>
    <row r="107" spans="1:6" ht="15">
      <c r="A107" s="54" t="s">
        <v>243</v>
      </c>
      <c r="B107" s="49" t="s">
        <v>244</v>
      </c>
      <c r="C107" s="39">
        <v>0.21886915261170511</v>
      </c>
      <c r="D107" s="50">
        <v>0.21872080135998084</v>
      </c>
      <c r="E107" s="55">
        <v>0</v>
      </c>
      <c r="F107" s="56">
        <v>0</v>
      </c>
    </row>
    <row r="108" spans="1:6" ht="15">
      <c r="A108" s="54" t="s">
        <v>245</v>
      </c>
      <c r="B108" s="57" t="s">
        <v>246</v>
      </c>
      <c r="C108" s="39">
        <v>0.2702024324173322</v>
      </c>
      <c r="D108" s="50">
        <v>0.2701481518922873</v>
      </c>
      <c r="E108" s="55">
        <v>0</v>
      </c>
      <c r="F108" s="56">
        <v>0</v>
      </c>
    </row>
    <row r="109" spans="1:6" ht="15">
      <c r="A109" s="54" t="s">
        <v>247</v>
      </c>
      <c r="B109" s="49" t="s">
        <v>248</v>
      </c>
      <c r="C109" s="39">
        <v>0.2702024324173322</v>
      </c>
      <c r="D109" s="50">
        <v>0.2701481518922873</v>
      </c>
      <c r="E109" s="55">
        <v>0</v>
      </c>
      <c r="F109" s="56">
        <v>0</v>
      </c>
    </row>
    <row r="110" spans="1:6" ht="15">
      <c r="A110" s="54" t="s">
        <v>249</v>
      </c>
      <c r="B110" s="57" t="s">
        <v>250</v>
      </c>
      <c r="C110" s="39">
        <v>0.2702024324173322</v>
      </c>
      <c r="D110" s="50">
        <v>0.2701481518922873</v>
      </c>
      <c r="E110" s="55">
        <v>0</v>
      </c>
      <c r="F110" s="56">
        <v>0</v>
      </c>
    </row>
    <row r="111" spans="1:6" ht="15">
      <c r="A111" s="54" t="s">
        <v>251</v>
      </c>
      <c r="B111" s="49" t="s">
        <v>252</v>
      </c>
      <c r="C111" s="39">
        <v>0.2702024324173322</v>
      </c>
      <c r="D111" s="50">
        <v>0.2701481518922873</v>
      </c>
      <c r="E111" s="55">
        <v>0</v>
      </c>
      <c r="F111" s="56">
        <v>0</v>
      </c>
    </row>
    <row r="112" spans="1:6" ht="15">
      <c r="A112" s="54" t="s">
        <v>253</v>
      </c>
      <c r="B112" s="49" t="s">
        <v>254</v>
      </c>
      <c r="C112" s="39">
        <v>0.08944748816080363</v>
      </c>
      <c r="D112" s="50">
        <v>0.0893244501538069</v>
      </c>
      <c r="E112" s="55">
        <v>0</v>
      </c>
      <c r="F112" s="56">
        <v>0</v>
      </c>
    </row>
    <row r="113" spans="1:6" ht="15">
      <c r="A113" s="54" t="s">
        <v>255</v>
      </c>
      <c r="B113" s="49" t="s">
        <v>256</v>
      </c>
      <c r="C113" s="39">
        <v>0.06203373623726706</v>
      </c>
      <c r="D113" s="50">
        <v>0.0624576876835922</v>
      </c>
      <c r="E113" s="55">
        <v>0</v>
      </c>
      <c r="F113" s="56">
        <v>0</v>
      </c>
    </row>
    <row r="114" spans="1:6" ht="15">
      <c r="A114" s="54" t="s">
        <v>257</v>
      </c>
      <c r="B114" s="49" t="s">
        <v>258</v>
      </c>
      <c r="C114" s="39">
        <v>0.18657369543956967</v>
      </c>
      <c r="D114" s="50">
        <v>0.18656874898600195</v>
      </c>
      <c r="E114" s="55">
        <v>0</v>
      </c>
      <c r="F114" s="56">
        <v>0</v>
      </c>
    </row>
    <row r="115" spans="1:6" ht="15">
      <c r="A115" s="54" t="s">
        <v>259</v>
      </c>
      <c r="B115" s="49" t="s">
        <v>260</v>
      </c>
      <c r="C115" s="39">
        <v>0.24560970092309228</v>
      </c>
      <c r="D115" s="50">
        <v>0.24535267450558465</v>
      </c>
      <c r="E115" s="55">
        <v>0</v>
      </c>
      <c r="F115" s="56">
        <v>0</v>
      </c>
    </row>
    <row r="116" spans="1:6" ht="15">
      <c r="A116" s="54" t="s">
        <v>261</v>
      </c>
      <c r="B116" s="49" t="s">
        <v>262</v>
      </c>
      <c r="C116" s="39">
        <v>0.21010090495800887</v>
      </c>
      <c r="D116" s="50">
        <v>0.20944130783937986</v>
      </c>
      <c r="E116" s="55">
        <v>0</v>
      </c>
      <c r="F116" s="56">
        <v>0</v>
      </c>
    </row>
    <row r="117" spans="1:6" ht="15">
      <c r="A117" s="54" t="s">
        <v>263</v>
      </c>
      <c r="B117" s="49" t="s">
        <v>264</v>
      </c>
      <c r="C117" s="39">
        <v>0.10045906846952485</v>
      </c>
      <c r="D117" s="50">
        <v>0.10141430895648232</v>
      </c>
      <c r="E117" s="55">
        <v>0</v>
      </c>
      <c r="F117" s="56">
        <v>0</v>
      </c>
    </row>
    <row r="118" spans="1:6" ht="15">
      <c r="A118" s="54" t="s">
        <v>265</v>
      </c>
      <c r="B118" s="49" t="s">
        <v>266</v>
      </c>
      <c r="C118" s="39">
        <v>0.18984060492066024</v>
      </c>
      <c r="D118" s="50">
        <v>0.18987654607323123</v>
      </c>
      <c r="E118" s="55">
        <v>0</v>
      </c>
      <c r="F118" s="56">
        <v>0</v>
      </c>
    </row>
    <row r="119" spans="1:6" ht="15">
      <c r="A119" s="54" t="s">
        <v>267</v>
      </c>
      <c r="B119" s="49" t="s">
        <v>268</v>
      </c>
      <c r="C119" s="39">
        <v>0.18012984544438743</v>
      </c>
      <c r="D119" s="50">
        <v>0.1798737062557922</v>
      </c>
      <c r="E119" s="55">
        <v>0</v>
      </c>
      <c r="F119" s="56">
        <v>0</v>
      </c>
    </row>
    <row r="120" spans="1:6" ht="15">
      <c r="A120" s="54" t="s">
        <v>269</v>
      </c>
      <c r="B120" s="49" t="s">
        <v>270</v>
      </c>
      <c r="C120" s="39">
        <v>0.12952797611121084</v>
      </c>
      <c r="D120" s="50">
        <v>0.12927445388446085</v>
      </c>
      <c r="E120" s="55">
        <v>0</v>
      </c>
      <c r="F120" s="56">
        <v>0</v>
      </c>
    </row>
    <row r="121" spans="1:6" ht="15">
      <c r="A121" s="54" t="s">
        <v>271</v>
      </c>
      <c r="B121" s="49" t="s">
        <v>272</v>
      </c>
      <c r="C121" s="39">
        <v>0.05305553010555403</v>
      </c>
      <c r="D121" s="50">
        <v>0.053620071676187445</v>
      </c>
      <c r="E121" s="55">
        <v>0</v>
      </c>
      <c r="F121" s="56">
        <v>0</v>
      </c>
    </row>
    <row r="122" spans="1:6" ht="15">
      <c r="A122" s="54" t="s">
        <v>273</v>
      </c>
      <c r="B122" s="49" t="s">
        <v>274</v>
      </c>
      <c r="C122" s="39">
        <v>0.10678161719759612</v>
      </c>
      <c r="D122" s="50">
        <v>0.10697258093823077</v>
      </c>
      <c r="E122" s="55">
        <v>0</v>
      </c>
      <c r="F122" s="56">
        <v>0</v>
      </c>
    </row>
    <row r="123" spans="1:6" ht="15">
      <c r="A123" s="54" t="s">
        <v>275</v>
      </c>
      <c r="B123" s="49" t="s">
        <v>276</v>
      </c>
      <c r="C123" s="39">
        <v>0.1995909697328765</v>
      </c>
      <c r="D123" s="50">
        <v>0.19931684337735256</v>
      </c>
      <c r="E123" s="55">
        <v>0</v>
      </c>
      <c r="F123" s="56">
        <v>0</v>
      </c>
    </row>
    <row r="124" spans="1:6" ht="15">
      <c r="A124" s="54" t="s">
        <v>277</v>
      </c>
      <c r="B124" s="49" t="s">
        <v>278</v>
      </c>
      <c r="C124" s="39">
        <v>0.10251038278626962</v>
      </c>
      <c r="D124" s="50">
        <v>0.10235097664750707</v>
      </c>
      <c r="E124" s="55">
        <v>0</v>
      </c>
      <c r="F124" s="56">
        <v>0</v>
      </c>
    </row>
    <row r="125" spans="1:6" ht="15">
      <c r="A125" s="54" t="s">
        <v>279</v>
      </c>
      <c r="B125" s="49" t="s">
        <v>280</v>
      </c>
      <c r="C125" s="39">
        <v>0.1087158305765548</v>
      </c>
      <c r="D125" s="50">
        <v>0.10872403792962645</v>
      </c>
      <c r="E125" s="55">
        <v>0</v>
      </c>
      <c r="F125" s="56">
        <v>0</v>
      </c>
    </row>
    <row r="126" spans="1:6" ht="15">
      <c r="A126" s="54" t="s">
        <v>281</v>
      </c>
      <c r="B126" s="49" t="s">
        <v>282</v>
      </c>
      <c r="C126" s="39">
        <v>0.06592723295993742</v>
      </c>
      <c r="D126" s="50">
        <v>0.06570821664464047</v>
      </c>
      <c r="E126" s="55">
        <v>0</v>
      </c>
      <c r="F126" s="56">
        <v>0</v>
      </c>
    </row>
    <row r="127" spans="1:6" ht="15">
      <c r="A127" s="54" t="s">
        <v>283</v>
      </c>
      <c r="B127" s="57" t="s">
        <v>284</v>
      </c>
      <c r="C127" s="39">
        <v>0.1402532969881101</v>
      </c>
      <c r="D127" s="50">
        <v>0.14003271635800255</v>
      </c>
      <c r="E127" s="55">
        <v>0</v>
      </c>
      <c r="F127" s="56">
        <v>0</v>
      </c>
    </row>
    <row r="128" spans="1:6" ht="15">
      <c r="A128" s="54" t="s">
        <v>285</v>
      </c>
      <c r="B128" s="60" t="s">
        <v>286</v>
      </c>
      <c r="C128" s="39">
        <v>0.392473349050898</v>
      </c>
      <c r="D128" s="50">
        <v>0.39248103588827604</v>
      </c>
      <c r="E128" s="55">
        <v>0</v>
      </c>
      <c r="F128" s="56">
        <v>0</v>
      </c>
    </row>
    <row r="129" spans="1:6" ht="15">
      <c r="A129" s="54" t="s">
        <v>287</v>
      </c>
      <c r="B129" s="57" t="s">
        <v>288</v>
      </c>
      <c r="C129" s="39">
        <v>0.15668494667427374</v>
      </c>
      <c r="D129" s="50">
        <v>0.15623882872922018</v>
      </c>
      <c r="E129" s="55">
        <v>0</v>
      </c>
      <c r="F129" s="56">
        <v>0</v>
      </c>
    </row>
    <row r="130" spans="1:6" ht="15">
      <c r="A130" s="54" t="s">
        <v>289</v>
      </c>
      <c r="B130" s="49" t="s">
        <v>290</v>
      </c>
      <c r="C130" s="39">
        <v>0.09783792111893086</v>
      </c>
      <c r="D130" s="50">
        <v>0.09767309046997766</v>
      </c>
      <c r="E130" s="55">
        <v>0</v>
      </c>
      <c r="F130" s="56">
        <v>0</v>
      </c>
    </row>
    <row r="131" spans="1:6" ht="15">
      <c r="A131" s="54" t="s">
        <v>291</v>
      </c>
      <c r="B131" s="49" t="s">
        <v>292</v>
      </c>
      <c r="C131" s="39">
        <v>0.07648464498386082</v>
      </c>
      <c r="D131" s="50">
        <v>0.07639824389717112</v>
      </c>
      <c r="E131" s="55">
        <v>0</v>
      </c>
      <c r="F131" s="56">
        <v>0</v>
      </c>
    </row>
    <row r="132" spans="1:6" ht="15">
      <c r="A132" s="54" t="s">
        <v>293</v>
      </c>
      <c r="B132" s="57" t="s">
        <v>294</v>
      </c>
      <c r="C132" s="39">
        <v>0.046368639992890745</v>
      </c>
      <c r="D132" s="50">
        <v>0.04707658820033222</v>
      </c>
      <c r="E132" s="55">
        <v>0</v>
      </c>
      <c r="F132" s="56">
        <v>0</v>
      </c>
    </row>
    <row r="133" spans="1:6" ht="15">
      <c r="A133" s="54" t="s">
        <v>295</v>
      </c>
      <c r="B133" s="49" t="s">
        <v>296</v>
      </c>
      <c r="C133" s="39">
        <v>0.19879016705959948</v>
      </c>
      <c r="D133" s="50">
        <v>0.1982423044431212</v>
      </c>
      <c r="E133" s="55">
        <v>0</v>
      </c>
      <c r="F133" s="56">
        <v>0</v>
      </c>
    </row>
    <row r="134" spans="1:6" ht="15">
      <c r="A134" s="54" t="s">
        <v>297</v>
      </c>
      <c r="B134" s="49" t="s">
        <v>298</v>
      </c>
      <c r="C134" s="39">
        <v>0.10884711386457982</v>
      </c>
      <c r="D134" s="50">
        <v>0.10849563278209784</v>
      </c>
      <c r="E134" s="55">
        <v>0</v>
      </c>
      <c r="F134" s="56">
        <v>0</v>
      </c>
    </row>
    <row r="135" spans="1:6" ht="15">
      <c r="A135" s="54" t="s">
        <v>299</v>
      </c>
      <c r="B135" s="49" t="s">
        <v>300</v>
      </c>
      <c r="C135" s="39">
        <v>0.27571500019490247</v>
      </c>
      <c r="D135" s="50">
        <v>0.27565685156325886</v>
      </c>
      <c r="E135" s="55">
        <v>0</v>
      </c>
      <c r="F135" s="56">
        <v>0</v>
      </c>
    </row>
    <row r="136" spans="1:6" ht="15">
      <c r="A136" s="54" t="s">
        <v>301</v>
      </c>
      <c r="B136" s="49" t="s">
        <v>302</v>
      </c>
      <c r="C136" s="39">
        <v>0.23800917220662948</v>
      </c>
      <c r="D136" s="50">
        <v>0.23894137223577322</v>
      </c>
      <c r="E136" s="55">
        <v>0</v>
      </c>
      <c r="F136" s="56">
        <v>0</v>
      </c>
    </row>
    <row r="137" spans="1:6" ht="15">
      <c r="A137" s="54" t="s">
        <v>303</v>
      </c>
      <c r="B137" s="49" t="s">
        <v>304</v>
      </c>
      <c r="C137" s="39">
        <v>0.22799147584258384</v>
      </c>
      <c r="D137" s="50">
        <v>0.22887646536308437</v>
      </c>
      <c r="E137" s="55">
        <v>0</v>
      </c>
      <c r="F137" s="56">
        <v>0</v>
      </c>
    </row>
    <row r="138" spans="1:6" ht="15">
      <c r="A138" s="54" t="s">
        <v>305</v>
      </c>
      <c r="B138" s="57" t="s">
        <v>306</v>
      </c>
      <c r="C138" s="39">
        <v>0.16328672193192317</v>
      </c>
      <c r="D138" s="50">
        <v>0.16284406500861384</v>
      </c>
      <c r="E138" s="55">
        <v>0</v>
      </c>
      <c r="F138" s="56">
        <v>0</v>
      </c>
    </row>
    <row r="139" spans="1:6" ht="15">
      <c r="A139" s="54" t="s">
        <v>307</v>
      </c>
      <c r="B139" s="57" t="s">
        <v>308</v>
      </c>
      <c r="C139" s="39">
        <v>0.3542203810224581</v>
      </c>
      <c r="D139" s="50">
        <v>0.3583149656907201</v>
      </c>
      <c r="E139" s="55">
        <v>0</v>
      </c>
      <c r="F139" s="56">
        <v>0</v>
      </c>
    </row>
    <row r="140" spans="1:6" ht="15">
      <c r="A140" s="54" t="s">
        <v>309</v>
      </c>
      <c r="B140" s="49" t="s">
        <v>310</v>
      </c>
      <c r="C140" s="39">
        <v>0.3483268467010689</v>
      </c>
      <c r="D140" s="50">
        <v>0.35221896901706334</v>
      </c>
      <c r="E140" s="55">
        <v>0</v>
      </c>
      <c r="F140" s="56">
        <v>0</v>
      </c>
    </row>
    <row r="141" spans="1:6" ht="15">
      <c r="A141" s="54" t="s">
        <v>311</v>
      </c>
      <c r="B141" s="49" t="s">
        <v>312</v>
      </c>
      <c r="C141" s="39">
        <v>0.26004077969830336</v>
      </c>
      <c r="D141" s="50">
        <v>0.2609051227048251</v>
      </c>
      <c r="E141" s="55">
        <v>0</v>
      </c>
      <c r="F141" s="56">
        <v>0</v>
      </c>
    </row>
    <row r="142" spans="1:6" ht="15">
      <c r="A142" s="54" t="s">
        <v>313</v>
      </c>
      <c r="B142" s="49" t="s">
        <v>314</v>
      </c>
      <c r="C142" s="39">
        <v>0.0810467798220011</v>
      </c>
      <c r="D142" s="50">
        <v>0.08104326111931216</v>
      </c>
      <c r="E142" s="55">
        <v>0</v>
      </c>
      <c r="F142" s="56">
        <v>0</v>
      </c>
    </row>
    <row r="143" spans="1:6" ht="15">
      <c r="A143" s="54" t="s">
        <v>315</v>
      </c>
      <c r="B143" s="49" t="s">
        <v>316</v>
      </c>
      <c r="C143" s="39">
        <v>0.04084923369742523</v>
      </c>
      <c r="D143" s="50">
        <v>0.040748571001567674</v>
      </c>
      <c r="E143" s="55">
        <v>0</v>
      </c>
      <c r="F143" s="56">
        <v>0</v>
      </c>
    </row>
    <row r="144" spans="1:6" ht="15">
      <c r="A144" s="61" t="s">
        <v>317</v>
      </c>
      <c r="B144" s="49" t="s">
        <v>318</v>
      </c>
      <c r="C144" s="39">
        <v>0.06533601304946392</v>
      </c>
      <c r="D144" s="50">
        <v>0.06534460524954952</v>
      </c>
      <c r="E144" s="55">
        <v>0</v>
      </c>
      <c r="F144" s="56">
        <v>1</v>
      </c>
    </row>
    <row r="145" spans="1:6" ht="15">
      <c r="A145" s="54" t="s">
        <v>319</v>
      </c>
      <c r="B145" s="49" t="s">
        <v>320</v>
      </c>
      <c r="C145" s="39">
        <v>0.44303576040284864</v>
      </c>
      <c r="D145" s="50">
        <v>0.44288688886811284</v>
      </c>
      <c r="E145" s="55">
        <v>0</v>
      </c>
      <c r="F145" s="56">
        <v>0</v>
      </c>
    </row>
    <row r="146" spans="1:6" ht="15">
      <c r="A146" s="54" t="s">
        <v>321</v>
      </c>
      <c r="B146" s="49" t="s">
        <v>322</v>
      </c>
      <c r="C146" s="39">
        <v>0.17328490670678662</v>
      </c>
      <c r="D146" s="50">
        <v>0.173251002834688</v>
      </c>
      <c r="E146" s="55">
        <v>0</v>
      </c>
      <c r="F146" s="56">
        <v>0</v>
      </c>
    </row>
    <row r="147" spans="1:6" ht="15">
      <c r="A147" s="54" t="s">
        <v>323</v>
      </c>
      <c r="B147" s="49" t="s">
        <v>324</v>
      </c>
      <c r="C147" s="39">
        <v>0.07504423880955298</v>
      </c>
      <c r="D147" s="50">
        <v>0.07505938384741213</v>
      </c>
      <c r="E147" s="55">
        <v>0</v>
      </c>
      <c r="F147" s="56">
        <v>0</v>
      </c>
    </row>
    <row r="148" spans="1:6" ht="15">
      <c r="A148" s="54" t="s">
        <v>325</v>
      </c>
      <c r="B148" s="49" t="s">
        <v>326</v>
      </c>
      <c r="C148" s="39">
        <v>0.05766551478950587</v>
      </c>
      <c r="D148" s="50">
        <v>0.05760350657749762</v>
      </c>
      <c r="E148" s="55">
        <v>0</v>
      </c>
      <c r="F148" s="56">
        <v>0</v>
      </c>
    </row>
    <row r="149" spans="1:6" ht="15">
      <c r="A149" s="54" t="s">
        <v>327</v>
      </c>
      <c r="B149" s="49" t="s">
        <v>328</v>
      </c>
      <c r="C149" s="39">
        <v>0.0942834203096688</v>
      </c>
      <c r="D149" s="50">
        <v>0.09403603937425149</v>
      </c>
      <c r="E149" s="55">
        <v>0</v>
      </c>
      <c r="F149" s="56">
        <v>0</v>
      </c>
    </row>
    <row r="150" spans="1:6" ht="15">
      <c r="A150" s="54" t="s">
        <v>329</v>
      </c>
      <c r="B150" s="49" t="s">
        <v>330</v>
      </c>
      <c r="C150" s="39">
        <v>0.0643506297263994</v>
      </c>
      <c r="D150" s="50">
        <v>0.06417866695724761</v>
      </c>
      <c r="E150" s="55">
        <v>0</v>
      </c>
      <c r="F150" s="56">
        <v>0</v>
      </c>
    </row>
    <row r="151" spans="1:6" ht="15">
      <c r="A151" s="54" t="s">
        <v>331</v>
      </c>
      <c r="B151" s="49" t="s">
        <v>332</v>
      </c>
      <c r="C151" s="39">
        <v>0.15164973392016362</v>
      </c>
      <c r="D151" s="50">
        <v>0.15219866955877812</v>
      </c>
      <c r="E151" s="55">
        <v>0</v>
      </c>
      <c r="F151" s="56">
        <v>0</v>
      </c>
    </row>
    <row r="152" spans="1:6" ht="15">
      <c r="A152" s="54" t="s">
        <v>333</v>
      </c>
      <c r="B152" s="49" t="s">
        <v>334</v>
      </c>
      <c r="C152" s="39">
        <v>0.07709885908205844</v>
      </c>
      <c r="D152" s="50">
        <v>0.07687100879957608</v>
      </c>
      <c r="E152" s="55">
        <v>0</v>
      </c>
      <c r="F152" s="56">
        <v>0</v>
      </c>
    </row>
    <row r="153" spans="1:6" ht="15">
      <c r="A153" s="54" t="s">
        <v>335</v>
      </c>
      <c r="B153" s="49" t="s">
        <v>336</v>
      </c>
      <c r="C153" s="39">
        <v>0.19009435237970007</v>
      </c>
      <c r="D153" s="50">
        <v>0.19114610934196682</v>
      </c>
      <c r="E153" s="55">
        <v>0</v>
      </c>
      <c r="F153" s="56">
        <v>0</v>
      </c>
    </row>
    <row r="154" spans="1:6" ht="15">
      <c r="A154" s="54" t="s">
        <v>337</v>
      </c>
      <c r="B154" s="49" t="s">
        <v>338</v>
      </c>
      <c r="C154" s="39">
        <v>0.11319726866618281</v>
      </c>
      <c r="D154" s="50">
        <v>0.11391802815545715</v>
      </c>
      <c r="E154" s="55">
        <v>0</v>
      </c>
      <c r="F154" s="56">
        <v>0</v>
      </c>
    </row>
    <row r="155" spans="1:6" ht="15">
      <c r="A155" s="54" t="s">
        <v>339</v>
      </c>
      <c r="B155" s="49" t="s">
        <v>340</v>
      </c>
      <c r="C155" s="39">
        <v>0.102811096528591</v>
      </c>
      <c r="D155" s="50">
        <v>0.10267896723259452</v>
      </c>
      <c r="E155" s="55">
        <v>0</v>
      </c>
      <c r="F155" s="56">
        <v>0</v>
      </c>
    </row>
    <row r="156" spans="1:6" ht="15">
      <c r="A156" s="54" t="s">
        <v>341</v>
      </c>
      <c r="B156" s="49" t="s">
        <v>342</v>
      </c>
      <c r="C156" s="39">
        <v>0.0921762459506096</v>
      </c>
      <c r="D156" s="50">
        <v>0.09217976198312071</v>
      </c>
      <c r="E156" s="55">
        <v>0</v>
      </c>
      <c r="F156" s="56">
        <v>1</v>
      </c>
    </row>
    <row r="157" spans="1:6" ht="15">
      <c r="A157" s="54" t="s">
        <v>343</v>
      </c>
      <c r="B157" s="49" t="s">
        <v>344</v>
      </c>
      <c r="C157" s="39">
        <v>0.22289980319103342</v>
      </c>
      <c r="D157" s="50">
        <v>0.22237867718346632</v>
      </c>
      <c r="E157" s="55">
        <v>0</v>
      </c>
      <c r="F157" s="56">
        <v>0</v>
      </c>
    </row>
    <row r="158" spans="1:6" ht="15">
      <c r="A158" s="54" t="s">
        <v>345</v>
      </c>
      <c r="B158" s="49" t="s">
        <v>346</v>
      </c>
      <c r="C158" s="39">
        <v>0.15758089332827677</v>
      </c>
      <c r="D158" s="50">
        <v>0.15744107734007848</v>
      </c>
      <c r="E158" s="55">
        <v>0</v>
      </c>
      <c r="F158" s="56">
        <v>0</v>
      </c>
    </row>
    <row r="159" spans="1:6" ht="15">
      <c r="A159" s="54" t="s">
        <v>347</v>
      </c>
      <c r="B159" s="49" t="s">
        <v>348</v>
      </c>
      <c r="C159" s="39">
        <v>0.07784479707042127</v>
      </c>
      <c r="D159" s="50">
        <v>0.07819451385744444</v>
      </c>
      <c r="E159" s="55">
        <v>0</v>
      </c>
      <c r="F159" s="56">
        <v>0</v>
      </c>
    </row>
    <row r="160" spans="1:6" ht="15">
      <c r="A160" s="54" t="s">
        <v>349</v>
      </c>
      <c r="B160" s="49" t="s">
        <v>350</v>
      </c>
      <c r="C160" s="39">
        <v>0.16628621231433968</v>
      </c>
      <c r="D160" s="50">
        <v>0.166334046524219</v>
      </c>
      <c r="E160" s="55">
        <v>0</v>
      </c>
      <c r="F160" s="56">
        <v>0</v>
      </c>
    </row>
    <row r="161" spans="1:6" ht="15">
      <c r="A161" s="61" t="s">
        <v>351</v>
      </c>
      <c r="B161" s="49" t="s">
        <v>352</v>
      </c>
      <c r="C161" s="39">
        <v>0.2779614715953941</v>
      </c>
      <c r="D161" s="50">
        <v>0.27796237987161704</v>
      </c>
      <c r="E161" s="55">
        <v>0</v>
      </c>
      <c r="F161" s="56">
        <v>0</v>
      </c>
    </row>
    <row r="162" spans="1:6" ht="15">
      <c r="A162" s="54" t="s">
        <v>353</v>
      </c>
      <c r="B162" s="49" t="s">
        <v>354</v>
      </c>
      <c r="C162" s="39">
        <v>0.14508701624054832</v>
      </c>
      <c r="D162" s="50">
        <v>0.14465565286796062</v>
      </c>
      <c r="E162" s="55">
        <v>0</v>
      </c>
      <c r="F162" s="56">
        <v>0</v>
      </c>
    </row>
    <row r="163" spans="1:6" ht="15">
      <c r="A163" s="54" t="s">
        <v>355</v>
      </c>
      <c r="B163" s="49" t="s">
        <v>356</v>
      </c>
      <c r="C163" s="39">
        <v>0.0688630080074461</v>
      </c>
      <c r="D163" s="50">
        <v>0.0689922315515549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358</v>
      </c>
      <c r="C164" s="39">
        <v>0.2681393853963786</v>
      </c>
      <c r="D164" s="50">
        <v>0.267931114481022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360</v>
      </c>
      <c r="C165" s="39">
        <v>0.09356000534524385</v>
      </c>
      <c r="D165" s="50">
        <v>0.0933891499071808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0.1985107961503028</v>
      </c>
      <c r="D166" s="50">
        <v>0.19841568281300248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0.1296660481036236</v>
      </c>
      <c r="D167" s="50">
        <v>0.12973522201590806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0.1203816230331442</v>
      </c>
      <c r="D168" s="50">
        <v>0.12023907038308175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0.2650193038808549</v>
      </c>
      <c r="D169" s="50">
        <v>0.26410704239888394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0.1741057778624639</v>
      </c>
      <c r="D170" s="50">
        <v>0.17433363244174596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0.17299326093694337</v>
      </c>
      <c r="D171" s="50">
        <v>0.17251510677855045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0.22872030606599278</v>
      </c>
      <c r="D172" s="50">
        <v>0.2275749838518247</v>
      </c>
      <c r="E172" s="55">
        <v>0</v>
      </c>
      <c r="F172" s="56">
        <v>1</v>
      </c>
    </row>
    <row r="173" spans="1:6" ht="15">
      <c r="A173" s="54" t="s">
        <v>375</v>
      </c>
      <c r="B173" s="49" t="s">
        <v>376</v>
      </c>
      <c r="C173" s="39">
        <v>0.16452329758217463</v>
      </c>
      <c r="D173" s="50">
        <v>0.1644196883784551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0.1759828654818493</v>
      </c>
      <c r="D174" s="50">
        <v>0.17546472175057276</v>
      </c>
      <c r="E174" s="55">
        <v>0</v>
      </c>
      <c r="F174" s="56">
        <v>0</v>
      </c>
    </row>
    <row r="175" spans="1:6" ht="15">
      <c r="A175" s="54" t="s">
        <v>379</v>
      </c>
      <c r="B175" s="49" t="s">
        <v>380</v>
      </c>
      <c r="C175" s="39">
        <v>0.15123436573787172</v>
      </c>
      <c r="D175" s="50">
        <v>0.15090062491089115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0.2331032787808674</v>
      </c>
      <c r="D176" s="50">
        <v>0.2327605926708364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0.0954408198391795</v>
      </c>
      <c r="D177" s="58">
        <v>0.09519524885970296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0.10654629452892268</v>
      </c>
      <c r="D178" s="50">
        <v>0.10617560320698415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0.11732417385859648</v>
      </c>
      <c r="D179" s="50">
        <v>0.11703875192255714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0.13708186258838276</v>
      </c>
      <c r="D180" s="50">
        <v>0.1367583911002292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0.06098190460232614</v>
      </c>
      <c r="D181" s="50">
        <v>0.0610150068043232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0.10557396708902111</v>
      </c>
      <c r="D182" s="50">
        <v>0.10526203167348858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0.14490977397938684</v>
      </c>
      <c r="D183" s="50">
        <v>0.14494983362147457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0.08145529801033205</v>
      </c>
      <c r="D184" s="50">
        <v>0.08127763596711643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0.1497223661439915</v>
      </c>
      <c r="D185" s="50">
        <v>0.14920152974791173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0.2666713959231248</v>
      </c>
      <c r="D186" s="50">
        <v>0.2662999279655852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0.262649067492688</v>
      </c>
      <c r="D187" s="50">
        <v>0.2618452656152648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0.129651756817712</v>
      </c>
      <c r="D188" s="50">
        <v>0.1293502573151538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0.06330972423069282</v>
      </c>
      <c r="D189" s="50">
        <v>0.06312091818681552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0.3104593825525318</v>
      </c>
      <c r="D190" s="50">
        <v>0.30969003714989507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0.13418824757443193</v>
      </c>
      <c r="D191" s="50">
        <v>0.13427365700405966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0.3286482062531772</v>
      </c>
      <c r="D192" s="50">
        <v>0.3278469406880016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0.07222523208184915</v>
      </c>
      <c r="D193" s="50">
        <v>0.07210501862747196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0.20590941743821306</v>
      </c>
      <c r="D194" s="50">
        <v>0.20593398251632417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0.2102504639331446</v>
      </c>
      <c r="D195" s="50">
        <v>0.20995881535677596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0.26063140033440396</v>
      </c>
      <c r="D196" s="50">
        <v>0.26047946798008226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0.2389671435600196</v>
      </c>
      <c r="D197" s="50">
        <v>0.23876091833515206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0.09101059578727351</v>
      </c>
      <c r="D198" s="50">
        <v>0.09074875366630585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0.1370574319239653</v>
      </c>
      <c r="D199" s="50">
        <v>0.13745106986506364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0.34045816309748667</v>
      </c>
      <c r="D200" s="50">
        <v>0.34076331272248406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0.09923415021555045</v>
      </c>
      <c r="D201" s="50">
        <v>0.09899332760579496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0.20668646084950576</v>
      </c>
      <c r="D202" s="50">
        <v>0.20684106430229143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0.15222511439311942</v>
      </c>
      <c r="D203" s="50">
        <v>0.1519658449938759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0.08866377198973663</v>
      </c>
      <c r="D204" s="50">
        <v>0.08840463987141527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0.17895089423013164</v>
      </c>
      <c r="D205" s="50">
        <v>0.17844101150668895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0.13712031268478964</v>
      </c>
      <c r="D206" s="50">
        <v>0.1367210422102197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0.1012055437840848</v>
      </c>
      <c r="D207" s="50">
        <v>0.10132702667874366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0.10944795802674065</v>
      </c>
      <c r="D208" s="50">
        <v>0.10913480958172195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0.16583392523334634</v>
      </c>
      <c r="D209" s="50">
        <v>0.16561156930179463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0.07579471712101213</v>
      </c>
      <c r="D210" s="50">
        <v>0.07575501537202732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0.08268078717259603</v>
      </c>
      <c r="D211" s="50">
        <v>0.08251017425318331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0.17566536105840708</v>
      </c>
      <c r="D212" s="58">
        <v>0.17536021399942303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0.12346959930091389</v>
      </c>
      <c r="D213" s="58">
        <v>0.12314282387657055</v>
      </c>
      <c r="E213" s="55">
        <v>0</v>
      </c>
      <c r="F213" s="56">
        <v>0</v>
      </c>
    </row>
    <row r="214" spans="1:6" ht="15">
      <c r="A214" s="54" t="s">
        <v>457</v>
      </c>
      <c r="B214" s="49" t="s">
        <v>458</v>
      </c>
      <c r="C214" s="39">
        <v>0.20110396606390343</v>
      </c>
      <c r="D214" s="50">
        <v>0.20105588883325543</v>
      </c>
      <c r="E214" s="55">
        <v>0</v>
      </c>
      <c r="F214" s="56">
        <v>1</v>
      </c>
    </row>
    <row r="215" spans="1:6" ht="15">
      <c r="A215" s="54" t="s">
        <v>459</v>
      </c>
      <c r="B215" s="49" t="s">
        <v>460</v>
      </c>
      <c r="C215" s="39">
        <v>0.16664231210055902</v>
      </c>
      <c r="D215" s="50">
        <v>0.16618895997041572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0.28397470924668794</v>
      </c>
      <c r="D216" s="50">
        <v>0.2840503509560925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0.07883389727827397</v>
      </c>
      <c r="D217" s="50">
        <v>0.07869981360761877</v>
      </c>
      <c r="E217" s="55">
        <v>0</v>
      </c>
      <c r="F217" s="56">
        <v>0</v>
      </c>
    </row>
    <row r="218" spans="1:6" ht="15">
      <c r="A218" s="54" t="s">
        <v>465</v>
      </c>
      <c r="B218" s="49" t="s">
        <v>466</v>
      </c>
      <c r="C218" s="39">
        <v>0.07203994470266598</v>
      </c>
      <c r="D218" s="50">
        <v>0.07203460950847981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0.11359909558154642</v>
      </c>
      <c r="D219" s="50">
        <v>0.11324222886628078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0.06812487328851419</v>
      </c>
      <c r="D220" s="50">
        <v>0.0688358515401482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0.16950211622910838</v>
      </c>
      <c r="D221" s="50">
        <v>0.1691331952390865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0.0686661216191977</v>
      </c>
      <c r="D222" s="50">
        <v>0.068485443319651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0.25424725190331665</v>
      </c>
      <c r="D223" s="50">
        <v>0.25329106616491487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0.06558101059184616</v>
      </c>
      <c r="D224" s="50">
        <v>0.06544170696858964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0.10576839130358068</v>
      </c>
      <c r="D225" s="50">
        <v>0.10544732081899238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0.07191372690816639</v>
      </c>
      <c r="D226" s="62">
        <v>0.07182265411899963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0.0744400522497646</v>
      </c>
      <c r="D227" s="50">
        <v>0.07429520804454495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0.17229081019531792</v>
      </c>
      <c r="D228" s="50">
        <v>0.1716336982166496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0.2538090021990662</v>
      </c>
      <c r="D229" s="50">
        <v>0.2529858374923225</v>
      </c>
      <c r="E229" s="55">
        <v>0</v>
      </c>
      <c r="F229" s="56">
        <v>1</v>
      </c>
    </row>
    <row r="230" spans="1:6" ht="15">
      <c r="A230" s="54" t="s">
        <v>489</v>
      </c>
      <c r="B230" s="49" t="s">
        <v>490</v>
      </c>
      <c r="C230" s="39">
        <v>0.1744342844609627</v>
      </c>
      <c r="D230" s="50">
        <v>0.17419543207592147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0.16382388917003232</v>
      </c>
      <c r="D231" s="50">
        <v>0.16383276004009892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0.25162876421231206</v>
      </c>
      <c r="D232" s="50">
        <v>0.25077937188863486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0.05235704578678525</v>
      </c>
      <c r="D233" s="50">
        <v>0.052357690104985886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0.2527721970452172</v>
      </c>
      <c r="D234" s="50">
        <v>0.2527548662491254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0.16259935703438244</v>
      </c>
      <c r="D235" s="50">
        <v>0.16225237933490866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0.08514463913280493</v>
      </c>
      <c r="D236" s="50">
        <v>0.084985107101908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0.05970210552471795</v>
      </c>
      <c r="D237" s="50">
        <v>0.05964459508868517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0.07511585639141831</v>
      </c>
      <c r="D238" s="50">
        <v>0.07493123373897888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0.1049507570972128</v>
      </c>
      <c r="D239" s="50">
        <v>0.10486313452841231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0.10935946852768932</v>
      </c>
      <c r="D240" s="50">
        <v>0.10906138826590368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0.21009939273716965</v>
      </c>
      <c r="D241" s="50">
        <v>0.20970675186014034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0.08771144112242818</v>
      </c>
      <c r="D242" s="50">
        <v>0.08750469574177375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0.07289376886350639</v>
      </c>
      <c r="D243" s="50">
        <v>0.07276965600812307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0.3087629091441708</v>
      </c>
      <c r="D244" s="50">
        <v>0.30957613079141844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0.14539842949824905</v>
      </c>
      <c r="D245" s="50">
        <v>0.14524020210060146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0.19381759032383122</v>
      </c>
      <c r="D246" s="50">
        <v>0.193619729989259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0.09261331071780005</v>
      </c>
      <c r="D247" s="50">
        <v>0.09280010299182913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0.13237341428049762</v>
      </c>
      <c r="D248" s="50">
        <v>0.13246358148044537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0.1763504304179108</v>
      </c>
      <c r="D249" s="50">
        <v>0.175894326323847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0.13947637877486707</v>
      </c>
      <c r="D250" s="50">
        <v>0.1389555140448583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0.0640208491518626</v>
      </c>
      <c r="D251" s="50">
        <v>0.06389127165548172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0.057265403494090324</v>
      </c>
      <c r="D252" s="50">
        <v>0.05721100226455746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0.04087089031913675</v>
      </c>
      <c r="D253" s="50">
        <v>0.04134240221387694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0.05532995400603798</v>
      </c>
      <c r="D254" s="50">
        <v>0.055181004326468996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0.08528745535264005</v>
      </c>
      <c r="D255" s="50">
        <v>0.08551313021990664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0.10718831876787185</v>
      </c>
      <c r="D256" s="50">
        <v>0.10691936179211438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0.11236097982639683</v>
      </c>
      <c r="D257" s="50">
        <v>0.11212739399357724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0.07307949764437066</v>
      </c>
      <c r="D258" s="50">
        <v>0.0729173606859168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0.12355333012226888</v>
      </c>
      <c r="D259" s="50">
        <v>0.12357758661356566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0.18890219562448082</v>
      </c>
      <c r="D260" s="50">
        <v>0.1890132377468371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0.12204903737840675</v>
      </c>
      <c r="D261" s="50">
        <v>0.12171814869276919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0.07731561300236281</v>
      </c>
      <c r="D262" s="50">
        <v>0.07712092357310193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0.12382617998534058</v>
      </c>
      <c r="D263" s="50">
        <v>0.12376453536957059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0.2842376434330663</v>
      </c>
      <c r="D264" s="50">
        <v>0.2842443712818655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0.3044221002984442</v>
      </c>
      <c r="D265" s="58">
        <v>0.3043956149915446</v>
      </c>
      <c r="E265" s="55">
        <v>0</v>
      </c>
      <c r="F265" s="56">
        <v>1</v>
      </c>
    </row>
    <row r="266" spans="1:6" ht="15">
      <c r="A266" s="54" t="s">
        <v>561</v>
      </c>
      <c r="B266" s="49" t="s">
        <v>562</v>
      </c>
      <c r="C266" s="39">
        <v>0.14259820631669468</v>
      </c>
      <c r="D266" s="58">
        <v>0.1425668089522303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0.10825107269425413</v>
      </c>
      <c r="D267" s="50">
        <v>0.1082421119879173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0.0951255149353474</v>
      </c>
      <c r="D268" s="50">
        <v>0.09491588395850681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0.07528677558159338</v>
      </c>
      <c r="D269" s="50">
        <v>0.07506533967694576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0.0640043031522358</v>
      </c>
      <c r="D270" s="50">
        <v>0.06391993104585988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0.22180633664896438</v>
      </c>
      <c r="D271" s="50">
        <v>0.22111186659637666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0.11420050061965697</v>
      </c>
      <c r="D272" s="50">
        <v>0.11422481236003551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0.19021219116905502</v>
      </c>
      <c r="D273" s="50">
        <v>0.19022080773952765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0.23027804500296697</v>
      </c>
      <c r="D274" s="50">
        <v>0.23018349187296633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0.10693943851376549</v>
      </c>
      <c r="D275" s="50">
        <v>0.10650188502063748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0.029163073830439153</v>
      </c>
      <c r="D276" s="50">
        <v>0.029156880807878042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0.024386038202160266</v>
      </c>
      <c r="D277" s="50">
        <v>0.02432128798676885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0.17763727855507871</v>
      </c>
      <c r="D278" s="50">
        <v>0.17704130970119203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0.203379787003715</v>
      </c>
      <c r="D279" s="50">
        <v>0.203379787003715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0.06688885726481444</v>
      </c>
      <c r="D280" s="50">
        <v>0.06676068703670782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0.20782074598262548</v>
      </c>
      <c r="D281" s="50">
        <v>0.20762932888242977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0.3134860047290967</v>
      </c>
      <c r="D282" s="50">
        <v>0.3136777155587046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0.30910024031313504</v>
      </c>
      <c r="D283" s="58">
        <v>0.30926049168092923</v>
      </c>
      <c r="E283" s="55">
        <v>0</v>
      </c>
      <c r="F283" s="56">
        <v>1</v>
      </c>
    </row>
    <row r="284" spans="1:6" ht="15">
      <c r="A284" s="54" t="s">
        <v>597</v>
      </c>
      <c r="B284" s="49" t="s">
        <v>598</v>
      </c>
      <c r="C284" s="39">
        <v>0.7728045231771392</v>
      </c>
      <c r="D284" s="58">
        <v>0.772679515185464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0.012185730972174038</v>
      </c>
      <c r="D285" s="58">
        <v>0.012162328813034083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0.016323526270062665</v>
      </c>
      <c r="D286" s="58">
        <v>0.016296799827823817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0.08046957158616283</v>
      </c>
      <c r="D287" s="50">
        <v>0.08027328740765671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0.23817326974997208</v>
      </c>
      <c r="D288" s="58">
        <v>0.2381263773605762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0.19144267300924067</v>
      </c>
      <c r="D289" s="50">
        <v>0.19129499936043687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0.3022140556941818</v>
      </c>
      <c r="D290" s="50">
        <v>0.3011503011615285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0.16959378748255885</v>
      </c>
      <c r="D291" s="50">
        <v>0.1690765630581209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0.14279341509699575</v>
      </c>
      <c r="D292" s="50">
        <v>0.14321975032910816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0.06417852407602666</v>
      </c>
      <c r="D293" s="50">
        <v>0.06418887431090113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0.13602358358915134</v>
      </c>
      <c r="D294" s="50">
        <v>0.13629134248321967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0.2612249814509919</v>
      </c>
      <c r="D295" s="50">
        <v>0.2602777606624324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0.08619152007745604</v>
      </c>
      <c r="D296" s="50">
        <v>0.0859292889102391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0.10343103265288119</v>
      </c>
      <c r="D297" s="50">
        <v>0.10337911061435755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0.07672829003222369</v>
      </c>
      <c r="D298" s="50">
        <v>0.07675133662032876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0.3185367783053354</v>
      </c>
      <c r="D299" s="50">
        <v>0.3185139186693586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0.018147719316390247</v>
      </c>
      <c r="D300" s="50">
        <v>0.018080562319784027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0.046450563135519374</v>
      </c>
      <c r="D301" s="50">
        <v>0.0463213017847942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0.12071727786623286</v>
      </c>
      <c r="D302" s="50">
        <v>0.12072023793093728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0.059356559807650755</v>
      </c>
      <c r="D303" s="50">
        <v>0.0591941468100307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0.1127100531988688</v>
      </c>
      <c r="D304" s="50">
        <v>0.11292192754584902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0.055885962112765475</v>
      </c>
      <c r="D305" s="50">
        <v>0.05584337240941364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0.06094757382577218</v>
      </c>
      <c r="D306" s="50">
        <v>0.06084300927227148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0.05403879903930153</v>
      </c>
      <c r="D307" s="50">
        <v>0.05396978929270206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0.06542838514609367</v>
      </c>
      <c r="D308" s="50">
        <v>0.06523289698729817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0.008869617377395394</v>
      </c>
      <c r="D309" s="50">
        <v>0.008850801859095534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0.07164211460958986</v>
      </c>
      <c r="D310" s="50">
        <v>0.07157713816930583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0.08589584242711079</v>
      </c>
      <c r="D311" s="50">
        <v>0.0856842876119284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0.13267478421912535</v>
      </c>
      <c r="D312" s="50">
        <v>0.13267762909844574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0.025468227568624213</v>
      </c>
      <c r="D313" s="50">
        <v>0.025396984022553457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0.08899460001176845</v>
      </c>
      <c r="D314" s="50">
        <v>0.0889929716976726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0.058744971974189396</v>
      </c>
      <c r="D315" s="50">
        <v>0.05870043676375553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0.06556574772422083</v>
      </c>
      <c r="D316" s="50">
        <v>0.0654395231023559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0.06316248887049015</v>
      </c>
      <c r="D317" s="50">
        <v>0.06302708951756901</v>
      </c>
      <c r="E317" s="55">
        <v>0</v>
      </c>
      <c r="F317" s="56">
        <v>0</v>
      </c>
    </row>
    <row r="318" spans="1:6" ht="15">
      <c r="A318" s="54" t="s">
        <v>663</v>
      </c>
      <c r="B318" s="57" t="s">
        <v>665</v>
      </c>
      <c r="C318" s="39">
        <v>0.09986866375789245</v>
      </c>
      <c r="D318" s="50">
        <v>0.09965457858342056</v>
      </c>
      <c r="E318" s="55">
        <v>1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0.04486254502163092</v>
      </c>
      <c r="D319" s="50">
        <v>0.04474130808204874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0.04307616759403423</v>
      </c>
      <c r="D320" s="50">
        <v>0.043074696272149764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0.04223063593184771</v>
      </c>
      <c r="D321" s="50">
        <v>0.04212993165594822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0.0987528991071438</v>
      </c>
      <c r="D322" s="50">
        <v>0.09870754936996814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0.06657930646303857</v>
      </c>
      <c r="D323" s="50">
        <v>0.06644497040309558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0.11107700041752784</v>
      </c>
      <c r="D324" s="50">
        <v>0.110870407284758</v>
      </c>
      <c r="E324" s="55">
        <v>0</v>
      </c>
      <c r="F324" s="56">
        <v>0</v>
      </c>
    </row>
    <row r="325" spans="1:6" ht="15">
      <c r="A325" s="54" t="s">
        <v>678</v>
      </c>
      <c r="B325" s="57" t="s">
        <v>679</v>
      </c>
      <c r="C325" s="39">
        <v>0.07706247300568361</v>
      </c>
      <c r="D325" s="50">
        <v>0.07700557098916175</v>
      </c>
      <c r="E325" s="55">
        <v>0</v>
      </c>
      <c r="F325" s="56">
        <v>0</v>
      </c>
    </row>
    <row r="326" spans="1:6" ht="15">
      <c r="A326" s="54" t="s">
        <v>680</v>
      </c>
      <c r="B326" s="49" t="s">
        <v>681</v>
      </c>
      <c r="C326" s="39">
        <v>0.059726357605759624</v>
      </c>
      <c r="D326" s="50">
        <v>0.05953902129471519</v>
      </c>
      <c r="E326" s="55">
        <v>0</v>
      </c>
      <c r="F326" s="56">
        <v>0</v>
      </c>
    </row>
    <row r="327" spans="1:6" ht="15">
      <c r="A327" s="54" t="s">
        <v>682</v>
      </c>
      <c r="B327" s="49" t="s">
        <v>683</v>
      </c>
      <c r="C327" s="39">
        <v>0.048791334660165935</v>
      </c>
      <c r="D327" s="50">
        <v>0.04889993907803518</v>
      </c>
      <c r="E327" s="55">
        <v>0</v>
      </c>
      <c r="F327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7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319">
      <selection activeCell="A328" sqref="A328:F332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936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19 SEPTEMBRE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937</v>
      </c>
      <c r="C5" s="64">
        <v>0.12427787881800843</v>
      </c>
      <c r="D5" s="40">
        <v>0.12446625406235105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0.16961459103663717</v>
      </c>
      <c r="D6" s="45">
        <v>0.16944860340110598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0.3544921290025787</v>
      </c>
      <c r="D7" s="50">
        <v>0.3534736110127793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0.05627988855442673</v>
      </c>
      <c r="D8" s="50">
        <v>0.05650017170573765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0.15318602071011772</v>
      </c>
      <c r="D9" s="50">
        <v>0.15331608965256188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0.11072614156865922</v>
      </c>
      <c r="D10" s="50">
        <v>0.11064633278534688</v>
      </c>
      <c r="E10" s="51">
        <v>0</v>
      </c>
      <c r="F10" s="52">
        <v>0</v>
      </c>
    </row>
    <row r="11" spans="1:6" ht="15">
      <c r="A11" s="48" t="s">
        <v>52</v>
      </c>
      <c r="B11" s="49" t="s">
        <v>938</v>
      </c>
      <c r="C11" s="39">
        <v>0.1494001993914192</v>
      </c>
      <c r="D11" s="50">
        <v>0.15018313871315803</v>
      </c>
      <c r="E11" s="51">
        <v>0</v>
      </c>
      <c r="F11" s="52">
        <v>0</v>
      </c>
    </row>
    <row r="12" spans="1:6" ht="15">
      <c r="A12" s="48" t="s">
        <v>54</v>
      </c>
      <c r="B12" s="49" t="s">
        <v>939</v>
      </c>
      <c r="C12" s="39">
        <v>0.15190792215117546</v>
      </c>
      <c r="D12" s="50">
        <v>0.1518945169496512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0.18977728497509577</v>
      </c>
      <c r="D13" s="50">
        <v>0.19014410394795908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0.11344732490484583</v>
      </c>
      <c r="D14" s="50">
        <v>0.1133188460387125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0.10990893892870997</v>
      </c>
      <c r="D15" s="50">
        <v>0.1099178699749937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0.06898070691515791</v>
      </c>
      <c r="D16" s="50">
        <v>0.06947173712921027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0.09012801872647401</v>
      </c>
      <c r="D17" s="50">
        <v>0.08990301402404913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0.08863599157186841</v>
      </c>
      <c r="D18" s="50">
        <v>0.08848707658307302</v>
      </c>
      <c r="E18" s="51">
        <v>0</v>
      </c>
      <c r="F18" s="52">
        <v>0</v>
      </c>
    </row>
    <row r="19" spans="1:6" ht="15">
      <c r="A19" s="48" t="s">
        <v>68</v>
      </c>
      <c r="B19" s="53" t="s">
        <v>940</v>
      </c>
      <c r="C19" s="39">
        <v>0.1258705303504876</v>
      </c>
      <c r="D19" s="50">
        <v>0.12573054622411042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0.14007532975849413</v>
      </c>
      <c r="D20" s="50">
        <v>0.1397467675743702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0.3339002064283446</v>
      </c>
      <c r="D21" s="50">
        <v>0.33316926421776366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0.15248400415647118</v>
      </c>
      <c r="D22" s="50">
        <v>0.15205829909643628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0.08589621812276944</v>
      </c>
      <c r="D23" s="50">
        <v>0.08564126131758253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0.12457326892319968</v>
      </c>
      <c r="D24" s="50">
        <v>0.12465121487258761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0.095156129495793</v>
      </c>
      <c r="D25" s="50">
        <v>0.09498227115528957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0.09195399090416448</v>
      </c>
      <c r="D26" s="50">
        <v>0.09184395707475489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0.1482139292982468</v>
      </c>
      <c r="D27" s="50">
        <v>0.14780695493313212</v>
      </c>
      <c r="E27" s="51">
        <v>0</v>
      </c>
      <c r="F27" s="52">
        <v>0</v>
      </c>
    </row>
    <row r="28" spans="1:6" ht="15">
      <c r="A28" s="48" t="s">
        <v>86</v>
      </c>
      <c r="B28" s="49" t="s">
        <v>941</v>
      </c>
      <c r="C28" s="39">
        <v>0.1946954437502618</v>
      </c>
      <c r="D28" s="50">
        <v>0.19394303622834885</v>
      </c>
      <c r="E28" s="51">
        <v>0</v>
      </c>
      <c r="F28" s="52">
        <v>0</v>
      </c>
    </row>
    <row r="29" spans="1:6" ht="15">
      <c r="A29" s="48" t="s">
        <v>88</v>
      </c>
      <c r="B29" s="49" t="s">
        <v>942</v>
      </c>
      <c r="C29" s="39">
        <v>0.10896524105905347</v>
      </c>
      <c r="D29" s="50">
        <v>0.1086587233002774</v>
      </c>
      <c r="E29" s="51">
        <v>0</v>
      </c>
      <c r="F29" s="52">
        <v>1</v>
      </c>
    </row>
    <row r="30" spans="1:6" ht="15">
      <c r="A30" s="48" t="s">
        <v>90</v>
      </c>
      <c r="B30" s="49" t="s">
        <v>943</v>
      </c>
      <c r="C30" s="39">
        <v>0.06184276283501374</v>
      </c>
      <c r="D30" s="50">
        <v>0.06180707383636115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0.12458891346198957</v>
      </c>
      <c r="D31" s="50">
        <v>0.12423451259205705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0.0802623211079037</v>
      </c>
      <c r="D32" s="50">
        <v>0.08003149586252589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0.06469665341100339</v>
      </c>
      <c r="D33" s="50">
        <v>0.06453982457710539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0.0990447105056737</v>
      </c>
      <c r="D34" s="50">
        <v>0.09900445325907276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0.257026380614932</v>
      </c>
      <c r="D35" s="50">
        <v>0.25605296113661447</v>
      </c>
      <c r="E35" s="51">
        <v>0</v>
      </c>
      <c r="F35" s="52">
        <v>0</v>
      </c>
    </row>
    <row r="36" spans="1:6" ht="15">
      <c r="A36" s="48" t="s">
        <v>102</v>
      </c>
      <c r="B36" s="49" t="s">
        <v>944</v>
      </c>
      <c r="C36" s="39">
        <v>0.09265820843006252</v>
      </c>
      <c r="D36" s="50">
        <v>0.0932138328166577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0.16302034702056395</v>
      </c>
      <c r="D37" s="50">
        <v>0.16252806052585717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0.34934419270582834</v>
      </c>
      <c r="D38" s="50">
        <v>0.34806625358374355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0.20975198004551424</v>
      </c>
      <c r="D39" s="50">
        <v>0.20916556387015145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0.10462110391395688</v>
      </c>
      <c r="D40" s="50">
        <v>0.10428828355432351</v>
      </c>
      <c r="E40" s="51">
        <v>0</v>
      </c>
      <c r="F40" s="52">
        <v>0</v>
      </c>
    </row>
    <row r="41" spans="1:6" ht="15">
      <c r="A41" s="48" t="s">
        <v>112</v>
      </c>
      <c r="B41" s="49" t="s">
        <v>945</v>
      </c>
      <c r="C41" s="39">
        <v>0.07540909646070093</v>
      </c>
      <c r="D41" s="50">
        <v>0.0752724116259145</v>
      </c>
      <c r="E41" s="51">
        <v>0</v>
      </c>
      <c r="F41" s="52">
        <v>0</v>
      </c>
    </row>
    <row r="42" spans="1:6" ht="15">
      <c r="A42" s="48" t="s">
        <v>114</v>
      </c>
      <c r="B42" s="49" t="s">
        <v>946</v>
      </c>
      <c r="C42" s="39">
        <v>0.07124224545226213</v>
      </c>
      <c r="D42" s="50">
        <v>0.07109753940892591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0.2702024324173322</v>
      </c>
      <c r="D43" s="50">
        <v>0.2701481518922873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0.2702024324173322</v>
      </c>
      <c r="D44" s="50">
        <v>0.2701481518922873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0.2702024324173322</v>
      </c>
      <c r="D45" s="50">
        <v>0.2701481518922873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0.17990668144909397</v>
      </c>
      <c r="D46" s="50">
        <v>0.17968421085300917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0.1485126674773758</v>
      </c>
      <c r="D47" s="50">
        <v>0.14851757956916584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0.12766628162744523</v>
      </c>
      <c r="D48" s="50">
        <v>0.1272296658954912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0.07335488759646157</v>
      </c>
      <c r="D49" s="50">
        <v>0.07311105634031112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0.14159682578554014</v>
      </c>
      <c r="D50" s="50">
        <v>0.14120799785246144</v>
      </c>
      <c r="E50" s="51">
        <v>0</v>
      </c>
      <c r="F50" s="52">
        <v>0</v>
      </c>
    </row>
    <row r="51" spans="1:6" ht="15">
      <c r="A51" s="48" t="s">
        <v>132</v>
      </c>
      <c r="B51" s="57" t="s">
        <v>947</v>
      </c>
      <c r="C51" s="39">
        <v>0.06775639999461734</v>
      </c>
      <c r="D51" s="50">
        <v>0.06770458794956463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0.0763719101869979</v>
      </c>
      <c r="D52" s="50">
        <v>0.0761372649474532</v>
      </c>
      <c r="E52" s="51">
        <v>0</v>
      </c>
      <c r="F52" s="52">
        <v>0</v>
      </c>
    </row>
    <row r="53" spans="1:6" ht="15">
      <c r="A53" s="48" t="s">
        <v>136</v>
      </c>
      <c r="B53" s="49" t="s">
        <v>948</v>
      </c>
      <c r="C53" s="39">
        <v>0.16085797403302346</v>
      </c>
      <c r="D53" s="50">
        <v>0.16126168616364123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0.14052316608057824</v>
      </c>
      <c r="D54" s="50">
        <v>0.14014311751662628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0.11897420970162365</v>
      </c>
      <c r="D55" s="50">
        <v>0.11912907771024915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0.2215278986664133</v>
      </c>
      <c r="D56" s="50">
        <v>0.22249573902179218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0.10977983353413684</v>
      </c>
      <c r="D57" s="50">
        <v>0.10963271144048412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0.10816296441394445</v>
      </c>
      <c r="D58" s="50">
        <v>0.1083095552139746</v>
      </c>
      <c r="E58" s="51">
        <v>0</v>
      </c>
      <c r="F58" s="52">
        <v>0</v>
      </c>
    </row>
    <row r="59" spans="1:6" ht="15">
      <c r="A59" s="48" t="s">
        <v>148</v>
      </c>
      <c r="B59" s="49" t="s">
        <v>949</v>
      </c>
      <c r="C59" s="39">
        <v>0.05366489167580527</v>
      </c>
      <c r="D59" s="50">
        <v>0.053669064777385166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0.23275290999177714</v>
      </c>
      <c r="D60" s="50">
        <v>0.23272083716141706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0.10402629277288557</v>
      </c>
      <c r="D61" s="58">
        <v>0.10371368492279177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0.21411047407409906</v>
      </c>
      <c r="D62" s="58">
        <v>0.2136810060156576</v>
      </c>
      <c r="E62" s="51">
        <v>0</v>
      </c>
      <c r="F62" s="52">
        <v>0</v>
      </c>
    </row>
    <row r="63" spans="1:6" ht="15">
      <c r="A63" s="48" t="s">
        <v>156</v>
      </c>
      <c r="B63" s="49" t="s">
        <v>950</v>
      </c>
      <c r="C63" s="79">
        <v>0.113824874141695</v>
      </c>
      <c r="D63" s="58">
        <v>0.11453603402997425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0.13723412943257593</v>
      </c>
      <c r="D64" s="58">
        <v>0.13688369409821893</v>
      </c>
      <c r="E64" s="51">
        <v>0</v>
      </c>
      <c r="F64" s="52">
        <v>0</v>
      </c>
    </row>
    <row r="65" spans="1:6" ht="15">
      <c r="A65" s="48" t="s">
        <v>160</v>
      </c>
      <c r="B65" s="49" t="s">
        <v>951</v>
      </c>
      <c r="C65" s="79">
        <v>0.07676677593739203</v>
      </c>
      <c r="D65" s="58">
        <v>0.07672232996043818</v>
      </c>
      <c r="E65" s="51">
        <v>0</v>
      </c>
      <c r="F65" s="52">
        <v>0</v>
      </c>
    </row>
    <row r="66" spans="1:6" ht="15">
      <c r="A66" s="48" t="s">
        <v>160</v>
      </c>
      <c r="B66" s="49" t="s">
        <v>952</v>
      </c>
      <c r="C66" s="39">
        <v>0.12137893029498316</v>
      </c>
      <c r="D66" s="58">
        <v>0.1213086550349804</v>
      </c>
      <c r="E66" s="51">
        <v>1</v>
      </c>
      <c r="F66" s="52">
        <v>0</v>
      </c>
    </row>
    <row r="67" spans="1:6" ht="15">
      <c r="A67" s="48" t="s">
        <v>163</v>
      </c>
      <c r="B67" s="53" t="s">
        <v>164</v>
      </c>
      <c r="C67" s="39">
        <v>0.13536818065792197</v>
      </c>
      <c r="D67" s="50">
        <v>0.13568321974702682</v>
      </c>
      <c r="E67" s="51">
        <v>0</v>
      </c>
      <c r="F67" s="52">
        <v>0</v>
      </c>
    </row>
    <row r="68" spans="1:6" ht="15">
      <c r="A68" s="48" t="s">
        <v>165</v>
      </c>
      <c r="B68" s="49" t="s">
        <v>953</v>
      </c>
      <c r="C68" s="39">
        <v>0.06440917250494536</v>
      </c>
      <c r="D68" s="50">
        <v>0.06411486671722436</v>
      </c>
      <c r="E68" s="51">
        <v>0</v>
      </c>
      <c r="F68" s="52">
        <v>0</v>
      </c>
    </row>
    <row r="69" spans="1:6" ht="15">
      <c r="A69" s="48" t="s">
        <v>167</v>
      </c>
      <c r="B69" s="49" t="s">
        <v>954</v>
      </c>
      <c r="C69" s="39">
        <v>0.07961136406556933</v>
      </c>
      <c r="D69" s="50">
        <v>0.0793418282537737</v>
      </c>
      <c r="E69" s="51">
        <v>0</v>
      </c>
      <c r="F69" s="52">
        <v>0</v>
      </c>
    </row>
    <row r="70" spans="1:6" ht="15">
      <c r="A70" s="48" t="s">
        <v>169</v>
      </c>
      <c r="B70" s="49" t="s">
        <v>170</v>
      </c>
      <c r="C70" s="39">
        <v>0.1645376242177264</v>
      </c>
      <c r="D70" s="50">
        <v>0.1646179346617201</v>
      </c>
      <c r="E70" s="51">
        <v>0</v>
      </c>
      <c r="F70" s="52">
        <v>0</v>
      </c>
    </row>
    <row r="71" spans="1:6" ht="15">
      <c r="A71" s="48" t="s">
        <v>171</v>
      </c>
      <c r="B71" s="49" t="s">
        <v>172</v>
      </c>
      <c r="C71" s="39">
        <v>0.06313526317962878</v>
      </c>
      <c r="D71" s="50">
        <v>0.06320236258186004</v>
      </c>
      <c r="E71" s="51">
        <v>0</v>
      </c>
      <c r="F71" s="52">
        <v>0</v>
      </c>
    </row>
    <row r="72" spans="1:6" ht="15">
      <c r="A72" s="48" t="s">
        <v>173</v>
      </c>
      <c r="B72" s="49" t="s">
        <v>174</v>
      </c>
      <c r="C72" s="39">
        <v>0.19193331438562436</v>
      </c>
      <c r="D72" s="50">
        <v>0.19192565192166372</v>
      </c>
      <c r="E72" s="51">
        <v>0</v>
      </c>
      <c r="F72" s="52">
        <v>0</v>
      </c>
    </row>
    <row r="73" spans="1:6" ht="15">
      <c r="A73" s="48" t="s">
        <v>175</v>
      </c>
      <c r="B73" s="49" t="s">
        <v>176</v>
      </c>
      <c r="C73" s="39">
        <v>0.06702027928031763</v>
      </c>
      <c r="D73" s="50">
        <v>0.06682533755277302</v>
      </c>
      <c r="E73" s="51">
        <v>0</v>
      </c>
      <c r="F73" s="52">
        <v>0</v>
      </c>
    </row>
    <row r="74" spans="1:6" ht="15">
      <c r="A74" s="48" t="s">
        <v>177</v>
      </c>
      <c r="B74" s="49" t="s">
        <v>178</v>
      </c>
      <c r="C74" s="39">
        <v>0.19071042694378157</v>
      </c>
      <c r="D74" s="50">
        <v>0.19000794844356922</v>
      </c>
      <c r="E74" s="51">
        <v>0</v>
      </c>
      <c r="F74" s="52">
        <v>0</v>
      </c>
    </row>
    <row r="75" spans="1:6" ht="15">
      <c r="A75" s="48" t="s">
        <v>179</v>
      </c>
      <c r="B75" s="49" t="s">
        <v>180</v>
      </c>
      <c r="C75" s="39">
        <v>0.09252243971367866</v>
      </c>
      <c r="D75" s="50">
        <v>0.09233948149785891</v>
      </c>
      <c r="E75" s="51">
        <v>0</v>
      </c>
      <c r="F75" s="52">
        <v>0</v>
      </c>
    </row>
    <row r="76" spans="1:6" ht="15">
      <c r="A76" s="48" t="s">
        <v>181</v>
      </c>
      <c r="B76" s="80" t="s">
        <v>955</v>
      </c>
      <c r="C76" s="39">
        <v>0.07949654282135477</v>
      </c>
      <c r="D76" s="50">
        <v>0.0792748387661851</v>
      </c>
      <c r="E76" s="51">
        <v>0</v>
      </c>
      <c r="F76" s="52">
        <v>0</v>
      </c>
    </row>
    <row r="77" spans="1:6" ht="15">
      <c r="A77" s="48" t="s">
        <v>183</v>
      </c>
      <c r="B77" s="80" t="s">
        <v>184</v>
      </c>
      <c r="C77" s="39">
        <v>0.19676012339882615</v>
      </c>
      <c r="D77" s="50">
        <v>0.19689910178466813</v>
      </c>
      <c r="E77" s="51">
        <v>0</v>
      </c>
      <c r="F77" s="52">
        <v>0</v>
      </c>
    </row>
    <row r="78" spans="1:6" ht="15">
      <c r="A78" s="48" t="s">
        <v>185</v>
      </c>
      <c r="B78" s="49" t="s">
        <v>186</v>
      </c>
      <c r="C78" s="39">
        <v>0.05719007721006159</v>
      </c>
      <c r="D78" s="50">
        <v>0.05720605016501937</v>
      </c>
      <c r="E78" s="51">
        <v>0</v>
      </c>
      <c r="F78" s="52">
        <v>0</v>
      </c>
    </row>
    <row r="79" spans="1:6" ht="15">
      <c r="A79" s="48" t="s">
        <v>187</v>
      </c>
      <c r="B79" s="49" t="s">
        <v>188</v>
      </c>
      <c r="C79" s="39">
        <v>0.1761288073456394</v>
      </c>
      <c r="D79" s="50">
        <v>0.17598439705182695</v>
      </c>
      <c r="E79" s="51">
        <v>0</v>
      </c>
      <c r="F79" s="52">
        <v>0</v>
      </c>
    </row>
    <row r="80" spans="1:6" ht="15">
      <c r="A80" s="48" t="s">
        <v>189</v>
      </c>
      <c r="B80" s="49" t="s">
        <v>956</v>
      </c>
      <c r="C80" s="39">
        <v>0.13500037651829222</v>
      </c>
      <c r="D80" s="50">
        <v>0.1348056717567264</v>
      </c>
      <c r="E80" s="51">
        <v>0</v>
      </c>
      <c r="F80" s="52">
        <v>1</v>
      </c>
    </row>
    <row r="81" spans="1:6" ht="15">
      <c r="A81" s="48" t="s">
        <v>191</v>
      </c>
      <c r="B81" s="49" t="s">
        <v>192</v>
      </c>
      <c r="C81" s="39">
        <v>0.0948427246112907</v>
      </c>
      <c r="D81" s="50">
        <v>0.09459817328558934</v>
      </c>
      <c r="E81" s="51">
        <v>0</v>
      </c>
      <c r="F81" s="52">
        <v>0</v>
      </c>
    </row>
    <row r="82" spans="1:6" ht="15">
      <c r="A82" s="48" t="s">
        <v>193</v>
      </c>
      <c r="B82" s="49" t="s">
        <v>194</v>
      </c>
      <c r="C82" s="39">
        <v>0.24796958505311292</v>
      </c>
      <c r="D82" s="50">
        <v>0.24784703756739335</v>
      </c>
      <c r="E82" s="51">
        <v>0</v>
      </c>
      <c r="F82" s="52">
        <v>0</v>
      </c>
    </row>
    <row r="83" spans="1:6" ht="15">
      <c r="A83" s="48" t="s">
        <v>195</v>
      </c>
      <c r="B83" s="49" t="s">
        <v>196</v>
      </c>
      <c r="C83" s="39">
        <v>0.10703539935858411</v>
      </c>
      <c r="D83" s="50">
        <v>0.10700132487314257</v>
      </c>
      <c r="E83" s="51">
        <v>0</v>
      </c>
      <c r="F83" s="52">
        <v>0</v>
      </c>
    </row>
    <row r="84" spans="1:6" ht="15">
      <c r="A84" s="48" t="s">
        <v>197</v>
      </c>
      <c r="B84" s="49" t="s">
        <v>198</v>
      </c>
      <c r="C84" s="39">
        <v>0.12123986277044621</v>
      </c>
      <c r="D84" s="50">
        <v>0.12094583900239705</v>
      </c>
      <c r="E84" s="51">
        <v>0</v>
      </c>
      <c r="F84" s="52">
        <v>0</v>
      </c>
    </row>
    <row r="85" spans="1:6" ht="15">
      <c r="A85" s="48" t="s">
        <v>199</v>
      </c>
      <c r="B85" s="49" t="s">
        <v>200</v>
      </c>
      <c r="C85" s="39">
        <v>0.17945467300078552</v>
      </c>
      <c r="D85" s="50">
        <v>0.17892970091228486</v>
      </c>
      <c r="E85" s="51">
        <v>0</v>
      </c>
      <c r="F85" s="52">
        <v>0</v>
      </c>
    </row>
    <row r="86" spans="1:6" ht="15">
      <c r="A86" s="48" t="s">
        <v>201</v>
      </c>
      <c r="B86" s="49" t="s">
        <v>202</v>
      </c>
      <c r="C86" s="39">
        <v>0.08956941884744055</v>
      </c>
      <c r="D86" s="50">
        <v>0.08956472933970394</v>
      </c>
      <c r="E86" s="51">
        <v>0</v>
      </c>
      <c r="F86" s="52">
        <v>0</v>
      </c>
    </row>
    <row r="87" spans="1:6" ht="15">
      <c r="A87" s="48" t="s">
        <v>203</v>
      </c>
      <c r="B87" s="57" t="s">
        <v>204</v>
      </c>
      <c r="C87" s="39">
        <v>0.19363026796067875</v>
      </c>
      <c r="D87" s="50">
        <v>0.1926558425201241</v>
      </c>
      <c r="E87" s="51">
        <v>0</v>
      </c>
      <c r="F87" s="52">
        <v>0</v>
      </c>
    </row>
    <row r="88" spans="1:6" ht="15">
      <c r="A88" s="48" t="s">
        <v>205</v>
      </c>
      <c r="B88" s="53" t="s">
        <v>206</v>
      </c>
      <c r="C88" s="39">
        <v>0.0691312804908374</v>
      </c>
      <c r="D88" s="50">
        <v>0.06894172397846425</v>
      </c>
      <c r="E88" s="51">
        <v>0</v>
      </c>
      <c r="F88" s="52">
        <v>0</v>
      </c>
    </row>
    <row r="89" spans="1:6" ht="15">
      <c r="A89" s="48" t="s">
        <v>207</v>
      </c>
      <c r="B89" s="53" t="s">
        <v>208</v>
      </c>
      <c r="C89" s="39">
        <v>0.12916400545886686</v>
      </c>
      <c r="D89" s="50">
        <v>0.1295730923070538</v>
      </c>
      <c r="E89" s="51">
        <v>0</v>
      </c>
      <c r="F89" s="52">
        <v>0</v>
      </c>
    </row>
    <row r="90" spans="1:6" ht="15">
      <c r="A90" s="48" t="s">
        <v>209</v>
      </c>
      <c r="B90" s="53" t="s">
        <v>210</v>
      </c>
      <c r="C90" s="39">
        <v>0.15037003873710267</v>
      </c>
      <c r="D90" s="50">
        <v>0.15036391636961094</v>
      </c>
      <c r="E90" s="51">
        <v>0</v>
      </c>
      <c r="F90" s="52">
        <v>0</v>
      </c>
    </row>
    <row r="91" spans="1:6" ht="15">
      <c r="A91" s="48" t="s">
        <v>211</v>
      </c>
      <c r="B91" s="57" t="s">
        <v>212</v>
      </c>
      <c r="C91" s="39">
        <v>0.1176829150260566</v>
      </c>
      <c r="D91" s="50">
        <v>0.11769202356952403</v>
      </c>
      <c r="E91" s="51">
        <v>0</v>
      </c>
      <c r="F91" s="52">
        <v>0</v>
      </c>
    </row>
    <row r="92" spans="1:6" ht="15">
      <c r="A92" s="48" t="s">
        <v>213</v>
      </c>
      <c r="B92" s="53" t="s">
        <v>214</v>
      </c>
      <c r="C92" s="39">
        <v>0.09435966599684661</v>
      </c>
      <c r="D92" s="50">
        <v>0.09402677875366033</v>
      </c>
      <c r="E92" s="51">
        <v>0</v>
      </c>
      <c r="F92" s="52">
        <v>0</v>
      </c>
    </row>
    <row r="93" spans="1:6" ht="15">
      <c r="A93" s="48" t="s">
        <v>215</v>
      </c>
      <c r="B93" s="53" t="s">
        <v>216</v>
      </c>
      <c r="C93" s="39">
        <v>0.2702024324173322</v>
      </c>
      <c r="D93" s="50">
        <v>0.2701481518922873</v>
      </c>
      <c r="E93" s="51">
        <v>0</v>
      </c>
      <c r="F93" s="52">
        <v>0</v>
      </c>
    </row>
    <row r="94" spans="1:6" ht="15">
      <c r="A94" s="48" t="s">
        <v>217</v>
      </c>
      <c r="B94" s="57" t="s">
        <v>218</v>
      </c>
      <c r="C94" s="39">
        <v>0.11067420794438398</v>
      </c>
      <c r="D94" s="50">
        <v>0.11069417602508394</v>
      </c>
      <c r="E94" s="51">
        <v>0</v>
      </c>
      <c r="F94" s="52">
        <v>0</v>
      </c>
    </row>
    <row r="95" spans="1:6" ht="15">
      <c r="A95" s="48" t="s">
        <v>219</v>
      </c>
      <c r="B95" s="49" t="s">
        <v>957</v>
      </c>
      <c r="C95" s="39">
        <v>0.10341429176450341</v>
      </c>
      <c r="D95" s="50">
        <v>0.10338161630877513</v>
      </c>
      <c r="E95" s="51">
        <v>0</v>
      </c>
      <c r="F95" s="52">
        <v>1</v>
      </c>
    </row>
    <row r="96" spans="1:6" ht="15">
      <c r="A96" s="48" t="s">
        <v>221</v>
      </c>
      <c r="B96" s="49" t="s">
        <v>222</v>
      </c>
      <c r="C96" s="39">
        <v>0.1897642118557902</v>
      </c>
      <c r="D96" s="50">
        <v>0.18962621325928777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0.14432442993638395</v>
      </c>
      <c r="D97" s="50">
        <v>0.14430743293221085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0.1300187238270418</v>
      </c>
      <c r="D98" s="50">
        <v>0.12975442212494276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0.22556623321093938</v>
      </c>
      <c r="D99" s="50">
        <v>0.2260953669178375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0.28724854271860756</v>
      </c>
      <c r="D100" s="50">
        <v>0.2872776067810135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0.15005447558927118</v>
      </c>
      <c r="D101" s="50">
        <v>0.15005290748955705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0.04951464111657516</v>
      </c>
      <c r="D102" s="50">
        <v>0.05148367182227723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0.0647690878764793</v>
      </c>
      <c r="D103" s="50">
        <v>0.06477567732081073</v>
      </c>
      <c r="E103" s="51">
        <v>0</v>
      </c>
      <c r="F103" s="52">
        <v>0</v>
      </c>
    </row>
    <row r="104" spans="1:6" ht="15">
      <c r="A104" s="48" t="s">
        <v>237</v>
      </c>
      <c r="B104" s="49" t="s">
        <v>238</v>
      </c>
      <c r="C104" s="39">
        <v>0.05976868355945723</v>
      </c>
      <c r="D104" s="50">
        <v>0.059767927242414365</v>
      </c>
      <c r="E104" s="51">
        <v>0</v>
      </c>
      <c r="F104" s="52">
        <v>0</v>
      </c>
    </row>
    <row r="105" spans="1:6" ht="15">
      <c r="A105" s="48" t="s">
        <v>239</v>
      </c>
      <c r="B105" s="49" t="s">
        <v>240</v>
      </c>
      <c r="C105" s="39">
        <v>0.20996012530525598</v>
      </c>
      <c r="D105" s="50">
        <v>0.21019147695999665</v>
      </c>
      <c r="E105" s="51">
        <v>0</v>
      </c>
      <c r="F105" s="52">
        <v>0</v>
      </c>
    </row>
    <row r="106" spans="1:6" ht="15">
      <c r="A106" s="48" t="s">
        <v>241</v>
      </c>
      <c r="B106" s="49" t="s">
        <v>242</v>
      </c>
      <c r="C106" s="39">
        <v>0.15606901593487654</v>
      </c>
      <c r="D106" s="50">
        <v>0.15558138036275446</v>
      </c>
      <c r="E106" s="51">
        <v>0</v>
      </c>
      <c r="F106" s="52">
        <v>0</v>
      </c>
    </row>
    <row r="107" spans="1:6" ht="15">
      <c r="A107" s="48" t="s">
        <v>243</v>
      </c>
      <c r="B107" s="49" t="s">
        <v>244</v>
      </c>
      <c r="C107" s="39">
        <v>0.21886915261170511</v>
      </c>
      <c r="D107" s="50">
        <v>0.21872080135998084</v>
      </c>
      <c r="E107" s="51">
        <v>0</v>
      </c>
      <c r="F107" s="52">
        <v>0</v>
      </c>
    </row>
    <row r="108" spans="1:6" ht="15">
      <c r="A108" s="48" t="s">
        <v>245</v>
      </c>
      <c r="B108" s="57" t="s">
        <v>246</v>
      </c>
      <c r="C108" s="39">
        <v>0.2702024324173322</v>
      </c>
      <c r="D108" s="50">
        <v>0.2701481518922873</v>
      </c>
      <c r="E108" s="51">
        <v>0</v>
      </c>
      <c r="F108" s="52">
        <v>0</v>
      </c>
    </row>
    <row r="109" spans="1:6" ht="15">
      <c r="A109" s="48" t="s">
        <v>247</v>
      </c>
      <c r="B109" s="49" t="s">
        <v>248</v>
      </c>
      <c r="C109" s="39">
        <v>0.2702024324173322</v>
      </c>
      <c r="D109" s="50">
        <v>0.2701481518922873</v>
      </c>
      <c r="E109" s="51">
        <v>0</v>
      </c>
      <c r="F109" s="52">
        <v>0</v>
      </c>
    </row>
    <row r="110" spans="1:6" ht="15">
      <c r="A110" s="48" t="s">
        <v>249</v>
      </c>
      <c r="B110" s="57" t="s">
        <v>250</v>
      </c>
      <c r="C110" s="39">
        <v>0.2702024324173322</v>
      </c>
      <c r="D110" s="50">
        <v>0.2701481518922873</v>
      </c>
      <c r="E110" s="51">
        <v>0</v>
      </c>
      <c r="F110" s="52">
        <v>0</v>
      </c>
    </row>
    <row r="111" spans="1:6" ht="15">
      <c r="A111" s="48" t="s">
        <v>251</v>
      </c>
      <c r="B111" s="49" t="s">
        <v>252</v>
      </c>
      <c r="C111" s="39">
        <v>0.2702024324173322</v>
      </c>
      <c r="D111" s="50">
        <v>0.2701481518922873</v>
      </c>
      <c r="E111" s="51">
        <v>0</v>
      </c>
      <c r="F111" s="52">
        <v>0</v>
      </c>
    </row>
    <row r="112" spans="1:6" ht="15">
      <c r="A112" s="48" t="s">
        <v>253</v>
      </c>
      <c r="B112" s="49" t="s">
        <v>254</v>
      </c>
      <c r="C112" s="39">
        <v>0.08944748816080363</v>
      </c>
      <c r="D112" s="50">
        <v>0.0893244501538069</v>
      </c>
      <c r="E112" s="51">
        <v>0</v>
      </c>
      <c r="F112" s="52">
        <v>0</v>
      </c>
    </row>
    <row r="113" spans="1:6" ht="15">
      <c r="A113" s="48" t="s">
        <v>255</v>
      </c>
      <c r="B113" s="49" t="s">
        <v>256</v>
      </c>
      <c r="C113" s="39">
        <v>0.06203373623726706</v>
      </c>
      <c r="D113" s="50">
        <v>0.0624576876835922</v>
      </c>
      <c r="E113" s="51">
        <v>0</v>
      </c>
      <c r="F113" s="52">
        <v>0</v>
      </c>
    </row>
    <row r="114" spans="1:6" ht="15">
      <c r="A114" s="48" t="s">
        <v>257</v>
      </c>
      <c r="B114" s="49" t="s">
        <v>258</v>
      </c>
      <c r="C114" s="39">
        <v>0.18657369543956967</v>
      </c>
      <c r="D114" s="50">
        <v>0.18656874898600195</v>
      </c>
      <c r="E114" s="51">
        <v>0</v>
      </c>
      <c r="F114" s="52">
        <v>0</v>
      </c>
    </row>
    <row r="115" spans="1:6" ht="15">
      <c r="A115" s="48" t="s">
        <v>259</v>
      </c>
      <c r="B115" s="49" t="s">
        <v>260</v>
      </c>
      <c r="C115" s="39">
        <v>0.24560970092309228</v>
      </c>
      <c r="D115" s="50">
        <v>0.24535267450558465</v>
      </c>
      <c r="E115" s="51">
        <v>0</v>
      </c>
      <c r="F115" s="52">
        <v>0</v>
      </c>
    </row>
    <row r="116" spans="1:6" ht="15">
      <c r="A116" s="48" t="s">
        <v>261</v>
      </c>
      <c r="B116" s="49" t="s">
        <v>262</v>
      </c>
      <c r="C116" s="39">
        <v>0.21010090495800887</v>
      </c>
      <c r="D116" s="50">
        <v>0.20944130783937986</v>
      </c>
      <c r="E116" s="51">
        <v>0</v>
      </c>
      <c r="F116" s="52">
        <v>0</v>
      </c>
    </row>
    <row r="117" spans="1:6" ht="15">
      <c r="A117" s="48" t="s">
        <v>263</v>
      </c>
      <c r="B117" s="49" t="s">
        <v>264</v>
      </c>
      <c r="C117" s="39">
        <v>0.10045906846952485</v>
      </c>
      <c r="D117" s="50">
        <v>0.10141430895648232</v>
      </c>
      <c r="E117" s="51">
        <v>0</v>
      </c>
      <c r="F117" s="52">
        <v>0</v>
      </c>
    </row>
    <row r="118" spans="1:6" ht="15">
      <c r="A118" s="48" t="s">
        <v>265</v>
      </c>
      <c r="B118" s="49" t="s">
        <v>266</v>
      </c>
      <c r="C118" s="39">
        <v>0.18984060492066024</v>
      </c>
      <c r="D118" s="50">
        <v>0.18987654607323123</v>
      </c>
      <c r="E118" s="51">
        <v>0</v>
      </c>
      <c r="F118" s="52">
        <v>0</v>
      </c>
    </row>
    <row r="119" spans="1:6" ht="15">
      <c r="A119" s="48" t="s">
        <v>267</v>
      </c>
      <c r="B119" s="49" t="s">
        <v>268</v>
      </c>
      <c r="C119" s="39">
        <v>0.18012984544438743</v>
      </c>
      <c r="D119" s="50">
        <v>0.1798737062557922</v>
      </c>
      <c r="E119" s="51">
        <v>0</v>
      </c>
      <c r="F119" s="52">
        <v>0</v>
      </c>
    </row>
    <row r="120" spans="1:6" ht="15">
      <c r="A120" s="48" t="s">
        <v>269</v>
      </c>
      <c r="B120" s="49" t="s">
        <v>270</v>
      </c>
      <c r="C120" s="39">
        <v>0.12952797611121084</v>
      </c>
      <c r="D120" s="50">
        <v>0.12927445388446085</v>
      </c>
      <c r="E120" s="51">
        <v>0</v>
      </c>
      <c r="F120" s="52">
        <v>0</v>
      </c>
    </row>
    <row r="121" spans="1:6" ht="15">
      <c r="A121" s="48" t="s">
        <v>271</v>
      </c>
      <c r="B121" s="49" t="s">
        <v>272</v>
      </c>
      <c r="C121" s="39">
        <v>0.05305553010555403</v>
      </c>
      <c r="D121" s="50">
        <v>0.053620071676187445</v>
      </c>
      <c r="E121" s="51">
        <v>0</v>
      </c>
      <c r="F121" s="52">
        <v>0</v>
      </c>
    </row>
    <row r="122" spans="1:6" ht="15">
      <c r="A122" s="48" t="s">
        <v>273</v>
      </c>
      <c r="B122" s="49" t="s">
        <v>274</v>
      </c>
      <c r="C122" s="39">
        <v>0.10678161719759612</v>
      </c>
      <c r="D122" s="50">
        <v>0.10697258093823077</v>
      </c>
      <c r="E122" s="51">
        <v>0</v>
      </c>
      <c r="F122" s="52">
        <v>0</v>
      </c>
    </row>
    <row r="123" spans="1:6" ht="15">
      <c r="A123" s="48" t="s">
        <v>275</v>
      </c>
      <c r="B123" s="49" t="s">
        <v>276</v>
      </c>
      <c r="C123" s="39">
        <v>0.1995909697328765</v>
      </c>
      <c r="D123" s="50">
        <v>0.19931684337735256</v>
      </c>
      <c r="E123" s="51">
        <v>0</v>
      </c>
      <c r="F123" s="52">
        <v>0</v>
      </c>
    </row>
    <row r="124" spans="1:6" ht="15">
      <c r="A124" s="48" t="s">
        <v>277</v>
      </c>
      <c r="B124" s="49" t="s">
        <v>278</v>
      </c>
      <c r="C124" s="39">
        <v>0.10251038278626962</v>
      </c>
      <c r="D124" s="50">
        <v>0.10235097664750707</v>
      </c>
      <c r="E124" s="51">
        <v>0</v>
      </c>
      <c r="F124" s="52">
        <v>0</v>
      </c>
    </row>
    <row r="125" spans="1:6" ht="15">
      <c r="A125" s="48" t="s">
        <v>279</v>
      </c>
      <c r="B125" s="49" t="s">
        <v>280</v>
      </c>
      <c r="C125" s="39">
        <v>0.1087158305765548</v>
      </c>
      <c r="D125" s="50">
        <v>0.10872403792962645</v>
      </c>
      <c r="E125" s="51">
        <v>0</v>
      </c>
      <c r="F125" s="52">
        <v>0</v>
      </c>
    </row>
    <row r="126" spans="1:6" ht="15">
      <c r="A126" s="48" t="s">
        <v>281</v>
      </c>
      <c r="B126" s="49" t="s">
        <v>958</v>
      </c>
      <c r="C126" s="39">
        <v>0.06592723295993742</v>
      </c>
      <c r="D126" s="50">
        <v>0.06570821664464047</v>
      </c>
      <c r="E126" s="51">
        <v>0</v>
      </c>
      <c r="F126" s="52">
        <v>0</v>
      </c>
    </row>
    <row r="127" spans="1:6" ht="15">
      <c r="A127" s="48" t="s">
        <v>283</v>
      </c>
      <c r="B127" s="57" t="s">
        <v>959</v>
      </c>
      <c r="C127" s="39">
        <v>0.1402532969881101</v>
      </c>
      <c r="D127" s="50">
        <v>0.14003271635800255</v>
      </c>
      <c r="E127" s="51">
        <v>0</v>
      </c>
      <c r="F127" s="52">
        <v>0</v>
      </c>
    </row>
    <row r="128" spans="1:6" ht="15">
      <c r="A128" s="48" t="s">
        <v>285</v>
      </c>
      <c r="B128" s="81" t="s">
        <v>286</v>
      </c>
      <c r="C128" s="39">
        <v>0.392473349050898</v>
      </c>
      <c r="D128" s="50">
        <v>0.39248103588827604</v>
      </c>
      <c r="E128" s="51">
        <v>0</v>
      </c>
      <c r="F128" s="52">
        <v>0</v>
      </c>
    </row>
    <row r="129" spans="1:6" ht="15">
      <c r="A129" s="48" t="s">
        <v>287</v>
      </c>
      <c r="B129" s="53" t="s">
        <v>288</v>
      </c>
      <c r="C129" s="39">
        <v>0.15668494667427374</v>
      </c>
      <c r="D129" s="50">
        <v>0.15623882872922018</v>
      </c>
      <c r="E129" s="51">
        <v>0</v>
      </c>
      <c r="F129" s="52">
        <v>0</v>
      </c>
    </row>
    <row r="130" spans="1:6" ht="15">
      <c r="A130" s="48" t="s">
        <v>289</v>
      </c>
      <c r="B130" s="49" t="s">
        <v>290</v>
      </c>
      <c r="C130" s="39">
        <v>0.09783792111893086</v>
      </c>
      <c r="D130" s="50">
        <v>0.09767309046997766</v>
      </c>
      <c r="E130" s="51">
        <v>0</v>
      </c>
      <c r="F130" s="52">
        <v>0</v>
      </c>
    </row>
    <row r="131" spans="1:6" ht="15">
      <c r="A131" s="48" t="s">
        <v>291</v>
      </c>
      <c r="B131" s="49" t="s">
        <v>292</v>
      </c>
      <c r="C131" s="39">
        <v>0.07648464498386082</v>
      </c>
      <c r="D131" s="50">
        <v>0.07639824389717112</v>
      </c>
      <c r="E131" s="51">
        <v>0</v>
      </c>
      <c r="F131" s="52">
        <v>0</v>
      </c>
    </row>
    <row r="132" spans="1:6" ht="15">
      <c r="A132" s="48" t="s">
        <v>293</v>
      </c>
      <c r="B132" s="53" t="s">
        <v>294</v>
      </c>
      <c r="C132" s="39">
        <v>0.046368639992890745</v>
      </c>
      <c r="D132" s="50">
        <v>0.04707658820033222</v>
      </c>
      <c r="E132" s="51">
        <v>0</v>
      </c>
      <c r="F132" s="52">
        <v>0</v>
      </c>
    </row>
    <row r="133" spans="1:6" ht="15">
      <c r="A133" s="48" t="s">
        <v>295</v>
      </c>
      <c r="B133" s="49" t="s">
        <v>296</v>
      </c>
      <c r="C133" s="39">
        <v>0.19879016705959948</v>
      </c>
      <c r="D133" s="50">
        <v>0.1982423044431212</v>
      </c>
      <c r="E133" s="51">
        <v>0</v>
      </c>
      <c r="F133" s="52">
        <v>0</v>
      </c>
    </row>
    <row r="134" spans="1:6" ht="15">
      <c r="A134" s="48" t="s">
        <v>297</v>
      </c>
      <c r="B134" s="49" t="s">
        <v>298</v>
      </c>
      <c r="C134" s="39">
        <v>0.10884711386457982</v>
      </c>
      <c r="D134" s="50">
        <v>0.10849563278209784</v>
      </c>
      <c r="E134" s="51">
        <v>0</v>
      </c>
      <c r="F134" s="52">
        <v>0</v>
      </c>
    </row>
    <row r="135" spans="1:6" ht="15">
      <c r="A135" s="48" t="s">
        <v>299</v>
      </c>
      <c r="B135" s="49" t="s">
        <v>300</v>
      </c>
      <c r="C135" s="39">
        <v>0.27571500019490247</v>
      </c>
      <c r="D135" s="50">
        <v>0.27565685156325886</v>
      </c>
      <c r="E135" s="51">
        <v>0</v>
      </c>
      <c r="F135" s="52">
        <v>0</v>
      </c>
    </row>
    <row r="136" spans="1:6" ht="15">
      <c r="A136" s="48" t="s">
        <v>301</v>
      </c>
      <c r="B136" s="49" t="s">
        <v>960</v>
      </c>
      <c r="C136" s="39">
        <v>0.23800917220662948</v>
      </c>
      <c r="D136" s="50">
        <v>0.23894137223577322</v>
      </c>
      <c r="E136" s="51">
        <v>0</v>
      </c>
      <c r="F136" s="52">
        <v>0</v>
      </c>
    </row>
    <row r="137" spans="1:6" ht="15">
      <c r="A137" s="48" t="s">
        <v>303</v>
      </c>
      <c r="B137" s="49" t="s">
        <v>961</v>
      </c>
      <c r="C137" s="39">
        <v>0.22799147584258384</v>
      </c>
      <c r="D137" s="50">
        <v>0.22887646536308437</v>
      </c>
      <c r="E137" s="51">
        <v>0</v>
      </c>
      <c r="F137" s="52">
        <v>0</v>
      </c>
    </row>
    <row r="138" spans="1:6" ht="15">
      <c r="A138" s="48" t="s">
        <v>305</v>
      </c>
      <c r="B138" s="57" t="s">
        <v>962</v>
      </c>
      <c r="C138" s="39">
        <v>0.16328672193192317</v>
      </c>
      <c r="D138" s="50">
        <v>0.16284406500861384</v>
      </c>
      <c r="E138" s="51">
        <v>0</v>
      </c>
      <c r="F138" s="52">
        <v>0</v>
      </c>
    </row>
    <row r="139" spans="1:6" ht="15">
      <c r="A139" s="48" t="s">
        <v>307</v>
      </c>
      <c r="B139" s="53" t="s">
        <v>963</v>
      </c>
      <c r="C139" s="39">
        <v>0.3542203810224581</v>
      </c>
      <c r="D139" s="50">
        <v>0.3583149656907201</v>
      </c>
      <c r="E139" s="51">
        <v>0</v>
      </c>
      <c r="F139" s="52">
        <v>0</v>
      </c>
    </row>
    <row r="140" spans="1:6" ht="15">
      <c r="A140" s="48" t="s">
        <v>309</v>
      </c>
      <c r="B140" s="49" t="s">
        <v>310</v>
      </c>
      <c r="C140" s="39">
        <v>0.3483268467010689</v>
      </c>
      <c r="D140" s="50">
        <v>0.35221896901706334</v>
      </c>
      <c r="E140" s="51">
        <v>0</v>
      </c>
      <c r="F140" s="52">
        <v>0</v>
      </c>
    </row>
    <row r="141" spans="1:6" ht="15">
      <c r="A141" s="48" t="s">
        <v>311</v>
      </c>
      <c r="B141" s="49" t="s">
        <v>964</v>
      </c>
      <c r="C141" s="39">
        <v>0.26004077969830336</v>
      </c>
      <c r="D141" s="50">
        <v>0.2609051227048251</v>
      </c>
      <c r="E141" s="51">
        <v>0</v>
      </c>
      <c r="F141" s="52">
        <v>0</v>
      </c>
    </row>
    <row r="142" spans="1:6" ht="15">
      <c r="A142" s="48" t="s">
        <v>313</v>
      </c>
      <c r="B142" s="49" t="s">
        <v>965</v>
      </c>
      <c r="C142" s="39">
        <v>0.0810467798220011</v>
      </c>
      <c r="D142" s="50">
        <v>0.08104326111931216</v>
      </c>
      <c r="E142" s="51">
        <v>0</v>
      </c>
      <c r="F142" s="52">
        <v>0</v>
      </c>
    </row>
    <row r="143" spans="1:6" ht="15">
      <c r="A143" s="48" t="s">
        <v>315</v>
      </c>
      <c r="B143" s="49" t="s">
        <v>316</v>
      </c>
      <c r="C143" s="39">
        <v>0.04084923369742523</v>
      </c>
      <c r="D143" s="50">
        <v>0.040748571001567674</v>
      </c>
      <c r="E143" s="51">
        <v>0</v>
      </c>
      <c r="F143" s="52">
        <v>0</v>
      </c>
    </row>
    <row r="144" spans="1:6" ht="15">
      <c r="A144" s="61" t="s">
        <v>317</v>
      </c>
      <c r="B144" s="49" t="s">
        <v>966</v>
      </c>
      <c r="C144" s="39">
        <v>0.06533601304946392</v>
      </c>
      <c r="D144" s="50">
        <v>0.06534460524954952</v>
      </c>
      <c r="E144" s="51">
        <v>0</v>
      </c>
      <c r="F144" s="52">
        <v>1</v>
      </c>
    </row>
    <row r="145" spans="1:6" ht="15">
      <c r="A145" s="48" t="s">
        <v>319</v>
      </c>
      <c r="B145" s="49" t="s">
        <v>320</v>
      </c>
      <c r="C145" s="39">
        <v>0.44303576040284864</v>
      </c>
      <c r="D145" s="50">
        <v>0.44288688886811284</v>
      </c>
      <c r="E145" s="51">
        <v>0</v>
      </c>
      <c r="F145" s="52">
        <v>0</v>
      </c>
    </row>
    <row r="146" spans="1:6" ht="15">
      <c r="A146" s="48" t="s">
        <v>321</v>
      </c>
      <c r="B146" s="49" t="s">
        <v>322</v>
      </c>
      <c r="C146" s="39">
        <v>0.17328490670678662</v>
      </c>
      <c r="D146" s="50">
        <v>0.173251002834688</v>
      </c>
      <c r="E146" s="51">
        <v>0</v>
      </c>
      <c r="F146" s="52">
        <v>0</v>
      </c>
    </row>
    <row r="147" spans="1:6" ht="15">
      <c r="A147" s="48" t="s">
        <v>323</v>
      </c>
      <c r="B147" s="49" t="s">
        <v>967</v>
      </c>
      <c r="C147" s="39">
        <v>0.07504423880955298</v>
      </c>
      <c r="D147" s="50">
        <v>0.07505938384741213</v>
      </c>
      <c r="E147" s="51">
        <v>0</v>
      </c>
      <c r="F147" s="52">
        <v>0</v>
      </c>
    </row>
    <row r="148" spans="1:6" ht="15">
      <c r="A148" s="48" t="s">
        <v>325</v>
      </c>
      <c r="B148" s="49" t="s">
        <v>968</v>
      </c>
      <c r="C148" s="39">
        <v>0.05766551478950587</v>
      </c>
      <c r="D148" s="50">
        <v>0.05760350657749762</v>
      </c>
      <c r="E148" s="51">
        <v>0</v>
      </c>
      <c r="F148" s="52">
        <v>0</v>
      </c>
    </row>
    <row r="149" spans="1:6" ht="15">
      <c r="A149" s="48" t="s">
        <v>327</v>
      </c>
      <c r="B149" s="49" t="s">
        <v>969</v>
      </c>
      <c r="C149" s="39">
        <v>0.0942834203096688</v>
      </c>
      <c r="D149" s="50">
        <v>0.09403603937425149</v>
      </c>
      <c r="E149" s="51">
        <v>0</v>
      </c>
      <c r="F149" s="52">
        <v>0</v>
      </c>
    </row>
    <row r="150" spans="1:6" ht="15">
      <c r="A150" s="48" t="s">
        <v>329</v>
      </c>
      <c r="B150" s="49" t="s">
        <v>970</v>
      </c>
      <c r="C150" s="39">
        <v>0.0643506297263994</v>
      </c>
      <c r="D150" s="50">
        <v>0.06417866695724761</v>
      </c>
      <c r="E150" s="51">
        <v>0</v>
      </c>
      <c r="F150" s="52">
        <v>0</v>
      </c>
    </row>
    <row r="151" spans="1:6" ht="15">
      <c r="A151" s="48" t="s">
        <v>331</v>
      </c>
      <c r="B151" s="49" t="s">
        <v>332</v>
      </c>
      <c r="C151" s="39">
        <v>0.15164973392016362</v>
      </c>
      <c r="D151" s="50">
        <v>0.15219866955877812</v>
      </c>
      <c r="E151" s="51">
        <v>0</v>
      </c>
      <c r="F151" s="52">
        <v>0</v>
      </c>
    </row>
    <row r="152" spans="1:6" ht="15">
      <c r="A152" s="48" t="s">
        <v>333</v>
      </c>
      <c r="B152" s="49" t="s">
        <v>971</v>
      </c>
      <c r="C152" s="39">
        <v>0.07709885908205844</v>
      </c>
      <c r="D152" s="50">
        <v>0.07687100879957608</v>
      </c>
      <c r="E152" s="51">
        <v>0</v>
      </c>
      <c r="F152" s="52">
        <v>0</v>
      </c>
    </row>
    <row r="153" spans="1:6" ht="15">
      <c r="A153" s="48" t="s">
        <v>335</v>
      </c>
      <c r="B153" s="49" t="s">
        <v>336</v>
      </c>
      <c r="C153" s="39">
        <v>0.19009435237970007</v>
      </c>
      <c r="D153" s="50">
        <v>0.19114610934196682</v>
      </c>
      <c r="E153" s="51">
        <v>0</v>
      </c>
      <c r="F153" s="52">
        <v>0</v>
      </c>
    </row>
    <row r="154" spans="1:6" ht="15">
      <c r="A154" s="48" t="s">
        <v>337</v>
      </c>
      <c r="B154" s="49" t="s">
        <v>972</v>
      </c>
      <c r="C154" s="39">
        <v>0.11319726866618281</v>
      </c>
      <c r="D154" s="50">
        <v>0.11391802815545715</v>
      </c>
      <c r="E154" s="51">
        <v>0</v>
      </c>
      <c r="F154" s="52">
        <v>0</v>
      </c>
    </row>
    <row r="155" spans="1:6" ht="15">
      <c r="A155" s="48" t="s">
        <v>339</v>
      </c>
      <c r="B155" s="49" t="s">
        <v>340</v>
      </c>
      <c r="C155" s="39">
        <v>0.102811096528591</v>
      </c>
      <c r="D155" s="50">
        <v>0.10267896723259452</v>
      </c>
      <c r="E155" s="51">
        <v>0</v>
      </c>
      <c r="F155" s="52">
        <v>0</v>
      </c>
    </row>
    <row r="156" spans="1:6" ht="15">
      <c r="A156" s="48" t="s">
        <v>341</v>
      </c>
      <c r="B156" s="49" t="s">
        <v>973</v>
      </c>
      <c r="C156" s="39">
        <v>0.0921762459506096</v>
      </c>
      <c r="D156" s="50">
        <v>0.09217976198312071</v>
      </c>
      <c r="E156" s="51">
        <v>0</v>
      </c>
      <c r="F156" s="52">
        <v>1</v>
      </c>
    </row>
    <row r="157" spans="1:6" ht="15">
      <c r="A157" s="48" t="s">
        <v>343</v>
      </c>
      <c r="B157" s="49" t="s">
        <v>344</v>
      </c>
      <c r="C157" s="39">
        <v>0.22289980319103342</v>
      </c>
      <c r="D157" s="50">
        <v>0.22237867718346632</v>
      </c>
      <c r="E157" s="51">
        <v>0</v>
      </c>
      <c r="F157" s="52">
        <v>0</v>
      </c>
    </row>
    <row r="158" spans="1:6" ht="15">
      <c r="A158" s="48" t="s">
        <v>345</v>
      </c>
      <c r="B158" s="49" t="s">
        <v>346</v>
      </c>
      <c r="C158" s="39">
        <v>0.15758089332827677</v>
      </c>
      <c r="D158" s="50">
        <v>0.15744107734007848</v>
      </c>
      <c r="E158" s="51">
        <v>0</v>
      </c>
      <c r="F158" s="52">
        <v>0</v>
      </c>
    </row>
    <row r="159" spans="1:6" ht="15">
      <c r="A159" s="48" t="s">
        <v>347</v>
      </c>
      <c r="B159" s="49" t="s">
        <v>348</v>
      </c>
      <c r="C159" s="39">
        <v>0.07784479707042127</v>
      </c>
      <c r="D159" s="50">
        <v>0.07819451385744444</v>
      </c>
      <c r="E159" s="51">
        <v>0</v>
      </c>
      <c r="F159" s="52">
        <v>0</v>
      </c>
    </row>
    <row r="160" spans="1:6" ht="15">
      <c r="A160" s="48" t="s">
        <v>349</v>
      </c>
      <c r="B160" s="49" t="s">
        <v>350</v>
      </c>
      <c r="C160" s="39">
        <v>0.16628621231433968</v>
      </c>
      <c r="D160" s="50">
        <v>0.166334046524219</v>
      </c>
      <c r="E160" s="51">
        <v>0</v>
      </c>
      <c r="F160" s="52">
        <v>0</v>
      </c>
    </row>
    <row r="161" spans="1:6" ht="15">
      <c r="A161" s="61" t="s">
        <v>351</v>
      </c>
      <c r="B161" s="49" t="s">
        <v>352</v>
      </c>
      <c r="C161" s="39">
        <v>0.2779614715953941</v>
      </c>
      <c r="D161" s="50">
        <v>0.27796237987161704</v>
      </c>
      <c r="E161" s="51">
        <v>0</v>
      </c>
      <c r="F161" s="52">
        <v>0</v>
      </c>
    </row>
    <row r="162" spans="1:6" ht="15">
      <c r="A162" s="48" t="s">
        <v>353</v>
      </c>
      <c r="B162" s="49" t="s">
        <v>354</v>
      </c>
      <c r="C162" s="39">
        <v>0.14508701624054832</v>
      </c>
      <c r="D162" s="50">
        <v>0.14465565286796062</v>
      </c>
      <c r="E162" s="51">
        <v>0</v>
      </c>
      <c r="F162" s="52">
        <v>0</v>
      </c>
    </row>
    <row r="163" spans="1:6" ht="15">
      <c r="A163" s="48" t="s">
        <v>355</v>
      </c>
      <c r="B163" s="49" t="s">
        <v>356</v>
      </c>
      <c r="C163" s="39">
        <v>0.0688630080074461</v>
      </c>
      <c r="D163" s="50">
        <v>0.0689922315515549</v>
      </c>
      <c r="E163" s="51">
        <v>0</v>
      </c>
      <c r="F163" s="52">
        <v>0</v>
      </c>
    </row>
    <row r="164" spans="1:6" ht="15">
      <c r="A164" s="48" t="s">
        <v>357</v>
      </c>
      <c r="B164" s="49" t="s">
        <v>358</v>
      </c>
      <c r="C164" s="39">
        <v>0.2681393853963786</v>
      </c>
      <c r="D164" s="50">
        <v>0.267931114481022</v>
      </c>
      <c r="E164" s="51">
        <v>0</v>
      </c>
      <c r="F164" s="52">
        <v>0</v>
      </c>
    </row>
    <row r="165" spans="1:6" ht="15">
      <c r="A165" s="48" t="s">
        <v>359</v>
      </c>
      <c r="B165" s="49" t="s">
        <v>974</v>
      </c>
      <c r="C165" s="39">
        <v>0.09356000534524385</v>
      </c>
      <c r="D165" s="50">
        <v>0.0933891499071808</v>
      </c>
      <c r="E165" s="51">
        <v>0</v>
      </c>
      <c r="F165" s="52">
        <v>0</v>
      </c>
    </row>
    <row r="166" spans="1:6" ht="15">
      <c r="A166" s="48" t="s">
        <v>361</v>
      </c>
      <c r="B166" s="49" t="s">
        <v>975</v>
      </c>
      <c r="C166" s="39">
        <v>0.1985107961503028</v>
      </c>
      <c r="D166" s="50">
        <v>0.19841568281300248</v>
      </c>
      <c r="E166" s="51">
        <v>0</v>
      </c>
      <c r="F166" s="52">
        <v>0</v>
      </c>
    </row>
    <row r="167" spans="1:6" ht="15">
      <c r="A167" s="48" t="s">
        <v>363</v>
      </c>
      <c r="B167" s="57" t="s">
        <v>976</v>
      </c>
      <c r="C167" s="39">
        <v>0.1296660481036236</v>
      </c>
      <c r="D167" s="50">
        <v>0.12973522201590806</v>
      </c>
      <c r="E167" s="51">
        <v>0</v>
      </c>
      <c r="F167" s="52">
        <v>0</v>
      </c>
    </row>
    <row r="168" spans="1:6" ht="15">
      <c r="A168" s="48" t="s">
        <v>365</v>
      </c>
      <c r="B168" s="49" t="s">
        <v>366</v>
      </c>
      <c r="C168" s="39">
        <v>0.1203816230331442</v>
      </c>
      <c r="D168" s="50">
        <v>0.12023907038308175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0.2650193038808549</v>
      </c>
      <c r="D169" s="50">
        <v>0.26410704239888394</v>
      </c>
      <c r="E169" s="51">
        <v>0</v>
      </c>
      <c r="F169" s="52">
        <v>0</v>
      </c>
    </row>
    <row r="170" spans="1:6" ht="15">
      <c r="A170" s="48" t="s">
        <v>369</v>
      </c>
      <c r="B170" s="49" t="s">
        <v>370</v>
      </c>
      <c r="C170" s="39">
        <v>0.1741057778624639</v>
      </c>
      <c r="D170" s="50">
        <v>0.17433363244174596</v>
      </c>
      <c r="E170" s="51">
        <v>0</v>
      </c>
      <c r="F170" s="52">
        <v>0</v>
      </c>
    </row>
    <row r="171" spans="1:6" ht="15">
      <c r="A171" s="48" t="s">
        <v>371</v>
      </c>
      <c r="B171" s="49" t="s">
        <v>977</v>
      </c>
      <c r="C171" s="39">
        <v>0.17299326093694337</v>
      </c>
      <c r="D171" s="50">
        <v>0.17251510677855045</v>
      </c>
      <c r="E171" s="51">
        <v>0</v>
      </c>
      <c r="F171" s="52">
        <v>0</v>
      </c>
    </row>
    <row r="172" spans="1:6" ht="15">
      <c r="A172" s="48" t="s">
        <v>373</v>
      </c>
      <c r="B172" s="49" t="s">
        <v>978</v>
      </c>
      <c r="C172" s="39">
        <v>0.22872030606599278</v>
      </c>
      <c r="D172" s="50">
        <v>0.2275749838518247</v>
      </c>
      <c r="E172" s="51">
        <v>0</v>
      </c>
      <c r="F172" s="52">
        <v>1</v>
      </c>
    </row>
    <row r="173" spans="1:6" ht="15">
      <c r="A173" s="48" t="s">
        <v>375</v>
      </c>
      <c r="B173" s="49" t="s">
        <v>376</v>
      </c>
      <c r="C173" s="39">
        <v>0.16452329758217463</v>
      </c>
      <c r="D173" s="50">
        <v>0.1644196883784551</v>
      </c>
      <c r="E173" s="51">
        <v>0</v>
      </c>
      <c r="F173" s="52">
        <v>0</v>
      </c>
    </row>
    <row r="174" spans="1:6" ht="15">
      <c r="A174" s="61" t="s">
        <v>377</v>
      </c>
      <c r="B174" s="49" t="s">
        <v>378</v>
      </c>
      <c r="C174" s="39">
        <v>0.1759828654818493</v>
      </c>
      <c r="D174" s="50">
        <v>0.17546472175057276</v>
      </c>
      <c r="E174" s="51">
        <v>0</v>
      </c>
      <c r="F174" s="52">
        <v>0</v>
      </c>
    </row>
    <row r="175" spans="1:6" ht="15">
      <c r="A175" s="48" t="s">
        <v>379</v>
      </c>
      <c r="B175" s="49" t="s">
        <v>380</v>
      </c>
      <c r="C175" s="39">
        <v>0.15123436573787172</v>
      </c>
      <c r="D175" s="50">
        <v>0.15090062491089115</v>
      </c>
      <c r="E175" s="51">
        <v>0</v>
      </c>
      <c r="F175" s="52">
        <v>0</v>
      </c>
    </row>
    <row r="176" spans="1:6" ht="15">
      <c r="A176" s="48" t="s">
        <v>381</v>
      </c>
      <c r="B176" s="49" t="s">
        <v>382</v>
      </c>
      <c r="C176" s="79">
        <v>0.2331032787808674</v>
      </c>
      <c r="D176" s="50">
        <v>0.2327605926708364</v>
      </c>
      <c r="E176" s="51">
        <v>0</v>
      </c>
      <c r="F176" s="52">
        <v>0</v>
      </c>
    </row>
    <row r="177" spans="1:6" ht="15">
      <c r="A177" s="48" t="s">
        <v>383</v>
      </c>
      <c r="B177" s="53" t="s">
        <v>979</v>
      </c>
      <c r="C177" s="39">
        <v>0.0954408198391795</v>
      </c>
      <c r="D177" s="58">
        <v>0.09519524885970296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0.10654629452892268</v>
      </c>
      <c r="D178" s="50">
        <v>0.10617560320698415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0.11732417385859648</v>
      </c>
      <c r="D179" s="50">
        <v>0.11703875192255714</v>
      </c>
      <c r="E179" s="51">
        <v>0</v>
      </c>
      <c r="F179" s="52">
        <v>0</v>
      </c>
    </row>
    <row r="180" spans="1:6" ht="15">
      <c r="A180" s="48" t="s">
        <v>389</v>
      </c>
      <c r="B180" s="49" t="s">
        <v>390</v>
      </c>
      <c r="C180" s="39">
        <v>0.13708186258838276</v>
      </c>
      <c r="D180" s="50">
        <v>0.1367583911002292</v>
      </c>
      <c r="E180" s="51">
        <v>0</v>
      </c>
      <c r="F180" s="52">
        <v>0</v>
      </c>
    </row>
    <row r="181" spans="1:6" ht="15">
      <c r="A181" s="48" t="s">
        <v>391</v>
      </c>
      <c r="B181" s="49" t="s">
        <v>980</v>
      </c>
      <c r="C181" s="39">
        <v>0.06098190460232614</v>
      </c>
      <c r="D181" s="50">
        <v>0.0610150068043232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0.10557396708902111</v>
      </c>
      <c r="D182" s="50">
        <v>0.10526203167348858</v>
      </c>
      <c r="E182" s="51">
        <v>0</v>
      </c>
      <c r="F182" s="52">
        <v>0</v>
      </c>
    </row>
    <row r="183" spans="1:6" ht="15">
      <c r="A183" s="48" t="s">
        <v>395</v>
      </c>
      <c r="B183" s="53" t="s">
        <v>396</v>
      </c>
      <c r="C183" s="39">
        <v>0.14490977397938684</v>
      </c>
      <c r="D183" s="50">
        <v>0.14494983362147457</v>
      </c>
      <c r="E183" s="51">
        <v>0</v>
      </c>
      <c r="F183" s="52">
        <v>0</v>
      </c>
    </row>
    <row r="184" spans="1:6" ht="15">
      <c r="A184" s="48" t="s">
        <v>397</v>
      </c>
      <c r="B184" s="49" t="s">
        <v>981</v>
      </c>
      <c r="C184" s="39">
        <v>0.08145529801033205</v>
      </c>
      <c r="D184" s="50">
        <v>0.08127763596711643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0.1497223661439915</v>
      </c>
      <c r="D185" s="50">
        <v>0.14920152974791173</v>
      </c>
      <c r="E185" s="51">
        <v>0</v>
      </c>
      <c r="F185" s="52">
        <v>0</v>
      </c>
    </row>
    <row r="186" spans="1:6" ht="15">
      <c r="A186" s="48" t="s">
        <v>401</v>
      </c>
      <c r="B186" s="49" t="s">
        <v>402</v>
      </c>
      <c r="C186" s="39">
        <v>0.2666713959231248</v>
      </c>
      <c r="D186" s="50">
        <v>0.2662999279655852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0.262649067492688</v>
      </c>
      <c r="D187" s="50">
        <v>0.2618452656152648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0.129651756817712</v>
      </c>
      <c r="D188" s="50">
        <v>0.1293502573151538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0.06330972423069282</v>
      </c>
      <c r="D189" s="50">
        <v>0.06312091818681552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0.3104593825525318</v>
      </c>
      <c r="D190" s="50">
        <v>0.30969003714989507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0.13418824757443193</v>
      </c>
      <c r="D191" s="50">
        <v>0.13427365700405966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0.3286482062531772</v>
      </c>
      <c r="D192" s="50">
        <v>0.3278469406880016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0.07222523208184915</v>
      </c>
      <c r="D193" s="50">
        <v>0.07210501862747196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0.20590941743821306</v>
      </c>
      <c r="D194" s="50">
        <v>0.20593398251632417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0.2102504639331446</v>
      </c>
      <c r="D195" s="50">
        <v>0.20995881535677596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0.26063140033440396</v>
      </c>
      <c r="D196" s="50">
        <v>0.26047946798008226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0.2389671435600196</v>
      </c>
      <c r="D197" s="50">
        <v>0.23876091833515206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0.09101059578727351</v>
      </c>
      <c r="D198" s="50">
        <v>0.09074875366630585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0.1370574319239653</v>
      </c>
      <c r="D199" s="50">
        <v>0.13745106986506364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0.34045816309748667</v>
      </c>
      <c r="D200" s="50">
        <v>0.34076331272248406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0.09923415021555045</v>
      </c>
      <c r="D201" s="50">
        <v>0.09899332760579496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0.20668646084950576</v>
      </c>
      <c r="D202" s="50">
        <v>0.20684106430229143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0.15222511439311942</v>
      </c>
      <c r="D203" s="50">
        <v>0.1519658449938759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0.08866377198973663</v>
      </c>
      <c r="D204" s="50">
        <v>0.08840463987141527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0.17895089423013164</v>
      </c>
      <c r="D205" s="50">
        <v>0.17844101150668895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0.13712031268478964</v>
      </c>
      <c r="D206" s="50">
        <v>0.1367210422102197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0.1012055437840848</v>
      </c>
      <c r="D207" s="50">
        <v>0.10132702667874366</v>
      </c>
      <c r="E207" s="51">
        <v>0</v>
      </c>
      <c r="F207" s="52">
        <v>0</v>
      </c>
    </row>
    <row r="208" spans="1:6" ht="15">
      <c r="A208" s="48" t="s">
        <v>445</v>
      </c>
      <c r="B208" s="49" t="s">
        <v>446</v>
      </c>
      <c r="C208" s="39">
        <v>0.10944795802674065</v>
      </c>
      <c r="D208" s="50">
        <v>0.10913480958172195</v>
      </c>
      <c r="E208" s="51">
        <v>0</v>
      </c>
      <c r="F208" s="52">
        <v>0</v>
      </c>
    </row>
    <row r="209" spans="1:6" ht="15">
      <c r="A209" s="48" t="s">
        <v>447</v>
      </c>
      <c r="B209" s="49" t="s">
        <v>982</v>
      </c>
      <c r="C209" s="39">
        <v>0.16583392523334634</v>
      </c>
      <c r="D209" s="50">
        <v>0.16561156930179463</v>
      </c>
      <c r="E209" s="51">
        <v>0</v>
      </c>
      <c r="F209" s="52">
        <v>0</v>
      </c>
    </row>
    <row r="210" spans="1:6" ht="15">
      <c r="A210" s="48" t="s">
        <v>449</v>
      </c>
      <c r="B210" s="49" t="s">
        <v>983</v>
      </c>
      <c r="C210" s="39">
        <v>0.07579471712101213</v>
      </c>
      <c r="D210" s="50">
        <v>0.07575501537202732</v>
      </c>
      <c r="E210" s="51">
        <v>0</v>
      </c>
      <c r="F210" s="52">
        <v>0</v>
      </c>
    </row>
    <row r="211" spans="1:6" ht="15">
      <c r="A211" s="48" t="s">
        <v>451</v>
      </c>
      <c r="B211" s="49" t="s">
        <v>452</v>
      </c>
      <c r="C211" s="39">
        <v>0.08268078717259603</v>
      </c>
      <c r="D211" s="50">
        <v>0.08251017425318331</v>
      </c>
      <c r="E211" s="51">
        <v>0</v>
      </c>
      <c r="F211" s="52">
        <v>0</v>
      </c>
    </row>
    <row r="212" spans="1:6" ht="15">
      <c r="A212" s="48" t="s">
        <v>453</v>
      </c>
      <c r="B212" s="49" t="s">
        <v>454</v>
      </c>
      <c r="C212" s="39">
        <v>0.17566536105840708</v>
      </c>
      <c r="D212" s="58">
        <v>0.17536021399942303</v>
      </c>
      <c r="E212" s="51">
        <v>0</v>
      </c>
      <c r="F212" s="52">
        <v>0</v>
      </c>
    </row>
    <row r="213" spans="1:6" ht="15">
      <c r="A213" s="48" t="s">
        <v>455</v>
      </c>
      <c r="B213" s="53" t="s">
        <v>456</v>
      </c>
      <c r="C213" s="39">
        <v>0.12346959930091389</v>
      </c>
      <c r="D213" s="58">
        <v>0.12314282387657055</v>
      </c>
      <c r="E213" s="51">
        <v>0</v>
      </c>
      <c r="F213" s="52">
        <v>0</v>
      </c>
    </row>
    <row r="214" spans="1:6" ht="15">
      <c r="A214" s="48" t="s">
        <v>457</v>
      </c>
      <c r="B214" s="49" t="s">
        <v>984</v>
      </c>
      <c r="C214" s="39">
        <v>0.20110396606390343</v>
      </c>
      <c r="D214" s="50">
        <v>0.20105588883325543</v>
      </c>
      <c r="E214" s="51">
        <v>0</v>
      </c>
      <c r="F214" s="52">
        <v>1</v>
      </c>
    </row>
    <row r="215" spans="1:6" ht="15">
      <c r="A215" s="48" t="s">
        <v>459</v>
      </c>
      <c r="B215" s="49" t="s">
        <v>460</v>
      </c>
      <c r="C215" s="39">
        <v>0.16664231210055902</v>
      </c>
      <c r="D215" s="50">
        <v>0.16618895997041572</v>
      </c>
      <c r="E215" s="51">
        <v>0</v>
      </c>
      <c r="F215" s="52">
        <v>0</v>
      </c>
    </row>
    <row r="216" spans="1:6" ht="15">
      <c r="A216" s="48" t="s">
        <v>461</v>
      </c>
      <c r="B216" s="49" t="s">
        <v>462</v>
      </c>
      <c r="C216" s="39">
        <v>0.28397470924668794</v>
      </c>
      <c r="D216" s="50">
        <v>0.2840503509560925</v>
      </c>
      <c r="E216" s="51">
        <v>0</v>
      </c>
      <c r="F216" s="52">
        <v>0</v>
      </c>
    </row>
    <row r="217" spans="1:6" ht="15">
      <c r="A217" s="48" t="s">
        <v>463</v>
      </c>
      <c r="B217" s="49" t="s">
        <v>985</v>
      </c>
      <c r="C217" s="39">
        <v>0.07883389727827397</v>
      </c>
      <c r="D217" s="50">
        <v>0.07869981360761877</v>
      </c>
      <c r="E217" s="51">
        <v>0</v>
      </c>
      <c r="F217" s="52">
        <v>0</v>
      </c>
    </row>
    <row r="218" spans="1:6" ht="15">
      <c r="A218" s="48" t="s">
        <v>465</v>
      </c>
      <c r="B218" s="49" t="s">
        <v>466</v>
      </c>
      <c r="C218" s="39">
        <v>0.07203994470266598</v>
      </c>
      <c r="D218" s="50">
        <v>0.07203460950847981</v>
      </c>
      <c r="E218" s="51">
        <v>0</v>
      </c>
      <c r="F218" s="52">
        <v>0</v>
      </c>
    </row>
    <row r="219" spans="1:6" ht="15">
      <c r="A219" s="48" t="s">
        <v>467</v>
      </c>
      <c r="B219" s="49" t="s">
        <v>468</v>
      </c>
      <c r="C219" s="39">
        <v>0.11359909558154642</v>
      </c>
      <c r="D219" s="50">
        <v>0.11324222886628078</v>
      </c>
      <c r="E219" s="51">
        <v>0</v>
      </c>
      <c r="F219" s="52">
        <v>0</v>
      </c>
    </row>
    <row r="220" spans="1:6" ht="15">
      <c r="A220" s="48" t="s">
        <v>469</v>
      </c>
      <c r="B220" s="49" t="s">
        <v>986</v>
      </c>
      <c r="C220" s="39">
        <v>0.06812487328851419</v>
      </c>
      <c r="D220" s="50">
        <v>0.0688358515401482</v>
      </c>
      <c r="E220" s="51">
        <v>0</v>
      </c>
      <c r="F220" s="52">
        <v>0</v>
      </c>
    </row>
    <row r="221" spans="1:6" ht="15">
      <c r="A221" s="48" t="s">
        <v>471</v>
      </c>
      <c r="B221" s="49" t="s">
        <v>472</v>
      </c>
      <c r="C221" s="39">
        <v>0.16950211622910838</v>
      </c>
      <c r="D221" s="50">
        <v>0.1691331952390865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0.0686661216191977</v>
      </c>
      <c r="D222" s="50">
        <v>0.068485443319651</v>
      </c>
      <c r="E222" s="51">
        <v>0</v>
      </c>
      <c r="F222" s="52">
        <v>0</v>
      </c>
    </row>
    <row r="223" spans="1:6" ht="15">
      <c r="A223" s="48" t="s">
        <v>475</v>
      </c>
      <c r="B223" s="53" t="s">
        <v>476</v>
      </c>
      <c r="C223" s="39">
        <v>0.25424725190331665</v>
      </c>
      <c r="D223" s="50">
        <v>0.25329106616491487</v>
      </c>
      <c r="E223" s="51">
        <v>0</v>
      </c>
      <c r="F223" s="52">
        <v>0</v>
      </c>
    </row>
    <row r="224" spans="1:6" ht="15">
      <c r="A224" s="48" t="s">
        <v>477</v>
      </c>
      <c r="B224" s="49" t="s">
        <v>478</v>
      </c>
      <c r="C224" s="39">
        <v>0.06558101059184616</v>
      </c>
      <c r="D224" s="50">
        <v>0.06544170696858964</v>
      </c>
      <c r="E224" s="51">
        <v>0</v>
      </c>
      <c r="F224" s="52">
        <v>0</v>
      </c>
    </row>
    <row r="225" spans="1:6" ht="15">
      <c r="A225" s="48" t="s">
        <v>479</v>
      </c>
      <c r="B225" s="49" t="s">
        <v>987</v>
      </c>
      <c r="C225" s="39">
        <v>0.10576839130358068</v>
      </c>
      <c r="D225" s="50">
        <v>0.10544732081899238</v>
      </c>
      <c r="E225" s="51">
        <v>0</v>
      </c>
      <c r="F225" s="52">
        <v>0</v>
      </c>
    </row>
    <row r="226" spans="1:6" ht="15">
      <c r="A226" s="48" t="s">
        <v>481</v>
      </c>
      <c r="B226" s="49" t="s">
        <v>988</v>
      </c>
      <c r="C226" s="39">
        <v>0.07191372690816639</v>
      </c>
      <c r="D226" s="62">
        <v>0.07182265411899963</v>
      </c>
      <c r="E226" s="51">
        <v>0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0.0744400522497646</v>
      </c>
      <c r="D227" s="50">
        <v>0.07429520804454495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0.17229081019531792</v>
      </c>
      <c r="D228" s="50">
        <v>0.1716336982166496</v>
      </c>
      <c r="E228" s="51">
        <v>0</v>
      </c>
      <c r="F228" s="52">
        <v>0</v>
      </c>
    </row>
    <row r="229" spans="1:6" ht="15">
      <c r="A229" s="48" t="s">
        <v>487</v>
      </c>
      <c r="B229" s="49" t="s">
        <v>989</v>
      </c>
      <c r="C229" s="39">
        <v>0.2538090021990662</v>
      </c>
      <c r="D229" s="50">
        <v>0.2529858374923225</v>
      </c>
      <c r="E229" s="51">
        <v>0</v>
      </c>
      <c r="F229" s="52">
        <v>1</v>
      </c>
    </row>
    <row r="230" spans="1:6" ht="15">
      <c r="A230" s="48" t="s">
        <v>489</v>
      </c>
      <c r="B230" s="49" t="s">
        <v>490</v>
      </c>
      <c r="C230" s="39">
        <v>0.1744342844609627</v>
      </c>
      <c r="D230" s="50">
        <v>0.17419543207592147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0.16382388917003232</v>
      </c>
      <c r="D231" s="50">
        <v>0.16383276004009892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0.25162876421231206</v>
      </c>
      <c r="D232" s="50">
        <v>0.25077937188863486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0.05235704578678525</v>
      </c>
      <c r="D233" s="50">
        <v>0.052357690104985886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0.2527721970452172</v>
      </c>
      <c r="D234" s="50">
        <v>0.2527548662491254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0.16259935703438244</v>
      </c>
      <c r="D235" s="50">
        <v>0.16225237933490866</v>
      </c>
      <c r="E235" s="51">
        <v>0</v>
      </c>
      <c r="F235" s="52">
        <v>0</v>
      </c>
    </row>
    <row r="236" spans="1:6" ht="15">
      <c r="A236" s="48" t="s">
        <v>501</v>
      </c>
      <c r="B236" s="49" t="s">
        <v>502</v>
      </c>
      <c r="C236" s="39">
        <v>0.08514463913280493</v>
      </c>
      <c r="D236" s="50">
        <v>0.084985107101908</v>
      </c>
      <c r="E236" s="51">
        <v>0</v>
      </c>
      <c r="F236" s="52">
        <v>0</v>
      </c>
    </row>
    <row r="237" spans="1:6" ht="15">
      <c r="A237" s="48" t="s">
        <v>503</v>
      </c>
      <c r="B237" s="49" t="s">
        <v>990</v>
      </c>
      <c r="C237" s="39">
        <v>0.05970210552471795</v>
      </c>
      <c r="D237" s="50">
        <v>0.05964459508868517</v>
      </c>
      <c r="E237" s="51">
        <v>0</v>
      </c>
      <c r="F237" s="52">
        <v>0</v>
      </c>
    </row>
    <row r="238" spans="1:6" ht="15">
      <c r="A238" s="48" t="s">
        <v>505</v>
      </c>
      <c r="B238" s="57" t="s">
        <v>991</v>
      </c>
      <c r="C238" s="39">
        <v>0.07511585639141831</v>
      </c>
      <c r="D238" s="50">
        <v>0.07493123373897888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0.1049507570972128</v>
      </c>
      <c r="D239" s="50">
        <v>0.10486313452841231</v>
      </c>
      <c r="E239" s="51">
        <v>0</v>
      </c>
      <c r="F239" s="52">
        <v>0</v>
      </c>
    </row>
    <row r="240" spans="1:6" ht="15">
      <c r="A240" s="48" t="s">
        <v>509</v>
      </c>
      <c r="B240" s="49" t="s">
        <v>992</v>
      </c>
      <c r="C240" s="39">
        <v>0.10935946852768932</v>
      </c>
      <c r="D240" s="50">
        <v>0.10906138826590368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0.21009939273716965</v>
      </c>
      <c r="D241" s="50">
        <v>0.20970675186014034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0.08771144112242818</v>
      </c>
      <c r="D242" s="50">
        <v>0.08750469574177375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0.07289376886350639</v>
      </c>
      <c r="D243" s="50">
        <v>0.07276965600812307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0.3087629091441708</v>
      </c>
      <c r="D244" s="50">
        <v>0.30957613079141844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0.14539842949824905</v>
      </c>
      <c r="D245" s="50">
        <v>0.14524020210060146</v>
      </c>
      <c r="E245" s="51">
        <v>0</v>
      </c>
      <c r="F245" s="52">
        <v>0</v>
      </c>
    </row>
    <row r="246" spans="1:6" ht="15">
      <c r="A246" s="48" t="s">
        <v>521</v>
      </c>
      <c r="B246" s="49" t="s">
        <v>522</v>
      </c>
      <c r="C246" s="39">
        <v>0.19381759032383122</v>
      </c>
      <c r="D246" s="50">
        <v>0.193619729989259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0.09261331071780005</v>
      </c>
      <c r="D247" s="50">
        <v>0.09280010299182913</v>
      </c>
      <c r="E247" s="51">
        <v>0</v>
      </c>
      <c r="F247" s="52">
        <v>0</v>
      </c>
    </row>
    <row r="248" spans="1:6" ht="15">
      <c r="A248" s="48" t="s">
        <v>525</v>
      </c>
      <c r="B248" s="49" t="s">
        <v>993</v>
      </c>
      <c r="C248" s="39">
        <v>0.13237341428049762</v>
      </c>
      <c r="D248" s="50">
        <v>0.13246358148044537</v>
      </c>
      <c r="E248" s="51">
        <v>0</v>
      </c>
      <c r="F248" s="52">
        <v>0</v>
      </c>
    </row>
    <row r="249" spans="1:6" ht="15">
      <c r="A249" s="61" t="s">
        <v>527</v>
      </c>
      <c r="B249" s="49" t="s">
        <v>528</v>
      </c>
      <c r="C249" s="39">
        <v>0.1763504304179108</v>
      </c>
      <c r="D249" s="50">
        <v>0.175894326323847</v>
      </c>
      <c r="E249" s="51">
        <v>0</v>
      </c>
      <c r="F249" s="52">
        <v>0</v>
      </c>
    </row>
    <row r="250" spans="1:6" ht="15">
      <c r="A250" s="48" t="s">
        <v>529</v>
      </c>
      <c r="B250" s="49" t="s">
        <v>530</v>
      </c>
      <c r="C250" s="39">
        <v>0.13947637877486707</v>
      </c>
      <c r="D250" s="50">
        <v>0.1389555140448583</v>
      </c>
      <c r="E250" s="51">
        <v>0</v>
      </c>
      <c r="F250" s="52">
        <v>0</v>
      </c>
    </row>
    <row r="251" spans="1:6" ht="15">
      <c r="A251" s="48" t="s">
        <v>531</v>
      </c>
      <c r="B251" s="49" t="s">
        <v>994</v>
      </c>
      <c r="C251" s="39">
        <v>0.0640208491518626</v>
      </c>
      <c r="D251" s="50">
        <v>0.06389127165548172</v>
      </c>
      <c r="E251" s="51">
        <v>0</v>
      </c>
      <c r="F251" s="52">
        <v>0</v>
      </c>
    </row>
    <row r="252" spans="1:6" ht="15">
      <c r="A252" s="48" t="s">
        <v>533</v>
      </c>
      <c r="B252" s="49" t="s">
        <v>995</v>
      </c>
      <c r="C252" s="39">
        <v>0.057265403494090324</v>
      </c>
      <c r="D252" s="50">
        <v>0.05721100226455746</v>
      </c>
      <c r="E252" s="51">
        <v>0</v>
      </c>
      <c r="F252" s="52">
        <v>0</v>
      </c>
    </row>
    <row r="253" spans="1:6" ht="15">
      <c r="A253" s="48" t="s">
        <v>535</v>
      </c>
      <c r="B253" s="49" t="s">
        <v>996</v>
      </c>
      <c r="C253" s="39">
        <v>0.04087089031913675</v>
      </c>
      <c r="D253" s="50">
        <v>0.04134240221387694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0.05532995400603798</v>
      </c>
      <c r="D254" s="50">
        <v>0.055181004326468996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0.08528745535264005</v>
      </c>
      <c r="D255" s="50">
        <v>0.08551313021990664</v>
      </c>
      <c r="E255" s="51">
        <v>0</v>
      </c>
      <c r="F255" s="52">
        <v>0</v>
      </c>
    </row>
    <row r="256" spans="1:6" ht="15">
      <c r="A256" s="48" t="s">
        <v>541</v>
      </c>
      <c r="B256" s="49" t="s">
        <v>542</v>
      </c>
      <c r="C256" s="39">
        <v>0.10718831876787185</v>
      </c>
      <c r="D256" s="50">
        <v>0.10691936179211438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0.11236097982639683</v>
      </c>
      <c r="D257" s="50">
        <v>0.11212739399357724</v>
      </c>
      <c r="E257" s="51">
        <v>0</v>
      </c>
      <c r="F257" s="52">
        <v>0</v>
      </c>
    </row>
    <row r="258" spans="1:6" ht="15">
      <c r="A258" s="48" t="s">
        <v>545</v>
      </c>
      <c r="B258" s="49" t="s">
        <v>997</v>
      </c>
      <c r="C258" s="79">
        <v>0.07307949764437066</v>
      </c>
      <c r="D258" s="50">
        <v>0.0729173606859168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0.12355333012226888</v>
      </c>
      <c r="D259" s="50">
        <v>0.12357758661356566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0.18890219562448082</v>
      </c>
      <c r="D260" s="50">
        <v>0.1890132377468371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0.12204903737840675</v>
      </c>
      <c r="D261" s="50">
        <v>0.12171814869276919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0.07731561300236281</v>
      </c>
      <c r="D262" s="50">
        <v>0.07712092357310193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0.12382617998534058</v>
      </c>
      <c r="D263" s="50">
        <v>0.12376453536957059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0.2842376434330663</v>
      </c>
      <c r="D264" s="50">
        <v>0.2842443712818655</v>
      </c>
      <c r="E264" s="51">
        <v>0</v>
      </c>
      <c r="F264" s="52">
        <v>0</v>
      </c>
    </row>
    <row r="265" spans="1:6" ht="15">
      <c r="A265" s="48" t="s">
        <v>559</v>
      </c>
      <c r="B265" s="53" t="s">
        <v>998</v>
      </c>
      <c r="C265" s="39">
        <v>0.3044221002984442</v>
      </c>
      <c r="D265" s="58">
        <v>0.3043956149915446</v>
      </c>
      <c r="E265" s="51">
        <v>0</v>
      </c>
      <c r="F265" s="52">
        <v>1</v>
      </c>
    </row>
    <row r="266" spans="1:6" ht="15">
      <c r="A266" s="48" t="s">
        <v>561</v>
      </c>
      <c r="B266" s="49" t="s">
        <v>562</v>
      </c>
      <c r="C266" s="39">
        <v>0.14259820631669468</v>
      </c>
      <c r="D266" s="58">
        <v>0.1425668089522303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0.10825107269425413</v>
      </c>
      <c r="D267" s="50">
        <v>0.1082421119879173</v>
      </c>
      <c r="E267" s="51">
        <v>0</v>
      </c>
      <c r="F267" s="52">
        <v>0</v>
      </c>
    </row>
    <row r="268" spans="1:6" ht="15">
      <c r="A268" s="48" t="s">
        <v>565</v>
      </c>
      <c r="B268" s="49" t="s">
        <v>566</v>
      </c>
      <c r="C268" s="39">
        <v>0.0951255149353474</v>
      </c>
      <c r="D268" s="50">
        <v>0.09491588395850681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0.07528677558159338</v>
      </c>
      <c r="D269" s="50">
        <v>0.07506533967694576</v>
      </c>
      <c r="E269" s="51">
        <v>0</v>
      </c>
      <c r="F269" s="52">
        <v>0</v>
      </c>
    </row>
    <row r="270" spans="1:6" ht="15">
      <c r="A270" s="48" t="s">
        <v>569</v>
      </c>
      <c r="B270" s="49" t="s">
        <v>999</v>
      </c>
      <c r="C270" s="39">
        <v>0.0640043031522358</v>
      </c>
      <c r="D270" s="50">
        <v>0.06391993104585988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0.22180633664896438</v>
      </c>
      <c r="D271" s="50">
        <v>0.22111186659637666</v>
      </c>
      <c r="E271" s="51">
        <v>0</v>
      </c>
      <c r="F271" s="52">
        <v>0</v>
      </c>
    </row>
    <row r="272" spans="1:6" ht="15">
      <c r="A272" s="48" t="s">
        <v>573</v>
      </c>
      <c r="B272" s="49" t="s">
        <v>574</v>
      </c>
      <c r="C272" s="39">
        <v>0.11420050061965697</v>
      </c>
      <c r="D272" s="50">
        <v>0.11422481236003551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0.19021219116905502</v>
      </c>
      <c r="D273" s="50">
        <v>0.19022080773952765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0.23027804500296697</v>
      </c>
      <c r="D274" s="50">
        <v>0.23018349187296633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0.10693943851376549</v>
      </c>
      <c r="D275" s="50">
        <v>0.10650188502063748</v>
      </c>
      <c r="E275" s="51">
        <v>0</v>
      </c>
      <c r="F275" s="52">
        <v>0</v>
      </c>
    </row>
    <row r="276" spans="1:6" ht="15">
      <c r="A276" s="48" t="s">
        <v>581</v>
      </c>
      <c r="B276" s="49" t="s">
        <v>1000</v>
      </c>
      <c r="C276" s="39">
        <v>0.029163073830439153</v>
      </c>
      <c r="D276" s="50">
        <v>0.029156880807878042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0.024386038202160266</v>
      </c>
      <c r="D277" s="50">
        <v>0.02432128798676885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0.17763727855507871</v>
      </c>
      <c r="D278" s="50">
        <v>0.17704130970119203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0.203379787003715</v>
      </c>
      <c r="D279" s="50">
        <v>0.203379787003715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0.06688885726481444</v>
      </c>
      <c r="D280" s="50">
        <v>0.06676068703670782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0.20782074598262548</v>
      </c>
      <c r="D281" s="50">
        <v>0.20762932888242977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0.3134860047290967</v>
      </c>
      <c r="D282" s="50">
        <v>0.3136777155587046</v>
      </c>
      <c r="E282" s="51">
        <v>0</v>
      </c>
      <c r="F282" s="52">
        <v>0</v>
      </c>
    </row>
    <row r="283" spans="1:6" ht="15">
      <c r="A283" s="48" t="s">
        <v>595</v>
      </c>
      <c r="B283" s="57" t="s">
        <v>1001</v>
      </c>
      <c r="C283" s="39">
        <v>0.30910024031313504</v>
      </c>
      <c r="D283" s="58">
        <v>0.30926049168092923</v>
      </c>
      <c r="E283" s="51">
        <v>0</v>
      </c>
      <c r="F283" s="52">
        <v>1</v>
      </c>
    </row>
    <row r="284" spans="1:6" ht="15">
      <c r="A284" s="48" t="s">
        <v>597</v>
      </c>
      <c r="B284" s="49" t="s">
        <v>598</v>
      </c>
      <c r="C284" s="39">
        <v>0.7728045231771392</v>
      </c>
      <c r="D284" s="58">
        <v>0.772679515185464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0.012185730972174038</v>
      </c>
      <c r="D285" s="58">
        <v>0.012162328813034083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0.016323526270062665</v>
      </c>
      <c r="D286" s="58">
        <v>0.016296799827823817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0.08046957158616283</v>
      </c>
      <c r="D287" s="50">
        <v>0.08027328740765671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0.23817326974997208</v>
      </c>
      <c r="D288" s="58">
        <v>0.2381263773605762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0.19144267300924067</v>
      </c>
      <c r="D289" s="50">
        <v>0.19129499936043687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0.3022140556941818</v>
      </c>
      <c r="D290" s="50">
        <v>0.3011503011615285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0.16959378748255885</v>
      </c>
      <c r="D291" s="50">
        <v>0.1690765630581209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0.14279341509699575</v>
      </c>
      <c r="D292" s="50">
        <v>0.14321975032910816</v>
      </c>
      <c r="E292" s="51">
        <v>0</v>
      </c>
      <c r="F292" s="52">
        <v>0</v>
      </c>
    </row>
    <row r="293" spans="1:6" ht="15">
      <c r="A293" s="48" t="s">
        <v>615</v>
      </c>
      <c r="B293" s="49" t="s">
        <v>1002</v>
      </c>
      <c r="C293" s="39">
        <v>0.06417852407602666</v>
      </c>
      <c r="D293" s="50">
        <v>0.06418887431090113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0.13602358358915134</v>
      </c>
      <c r="D294" s="50">
        <v>0.13629134248321967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0.2612249814509919</v>
      </c>
      <c r="D295" s="50">
        <v>0.2602777606624324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0.08619152007745604</v>
      </c>
      <c r="D296" s="50">
        <v>0.0859292889102391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0.10343103265288119</v>
      </c>
      <c r="D297" s="50">
        <v>0.10337911061435755</v>
      </c>
      <c r="E297" s="51">
        <v>0</v>
      </c>
      <c r="F297" s="52">
        <v>0</v>
      </c>
    </row>
    <row r="298" spans="1:6" ht="15">
      <c r="A298" s="48" t="s">
        <v>625</v>
      </c>
      <c r="B298" s="49" t="s">
        <v>1003</v>
      </c>
      <c r="C298" s="39">
        <v>0.07672829003222369</v>
      </c>
      <c r="D298" s="50">
        <v>0.07675133662032876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0.3185367783053354</v>
      </c>
      <c r="D299" s="50">
        <v>0.3185139186693586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0.018147719316390247</v>
      </c>
      <c r="D300" s="50">
        <v>0.018080562319784027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0.046450563135519374</v>
      </c>
      <c r="D301" s="50">
        <v>0.0463213017847942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0.12071727786623286</v>
      </c>
      <c r="D302" s="50">
        <v>0.12072023793093728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0.059356559807650755</v>
      </c>
      <c r="D303" s="50">
        <v>0.0591941468100307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0.1127100531988688</v>
      </c>
      <c r="D304" s="50">
        <v>0.11292192754584902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0.055885962112765475</v>
      </c>
      <c r="D305" s="50">
        <v>0.05584337240941364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0.06094757382577218</v>
      </c>
      <c r="D306" s="50">
        <v>0.06084300927227148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0.05403879903930153</v>
      </c>
      <c r="D307" s="50">
        <v>0.05396978929270206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0.06542838514609367</v>
      </c>
      <c r="D308" s="50">
        <v>0.06523289698729817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0.008869617377395394</v>
      </c>
      <c r="D309" s="50">
        <v>0.008850801859095534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0.07164211460958986</v>
      </c>
      <c r="D310" s="50">
        <v>0.07157713816930583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0.08589584242711079</v>
      </c>
      <c r="D311" s="50">
        <v>0.0856842876119284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0.13267478421912535</v>
      </c>
      <c r="D312" s="50">
        <v>0.13267762909844574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0.025468227568624213</v>
      </c>
      <c r="D313" s="50">
        <v>0.025396984022553457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0.08899460001176845</v>
      </c>
      <c r="D314" s="50">
        <v>0.0889929716976726</v>
      </c>
      <c r="E314" s="51">
        <v>0</v>
      </c>
      <c r="F314" s="52">
        <v>0</v>
      </c>
    </row>
    <row r="315" spans="1:6" ht="15">
      <c r="A315" s="48" t="s">
        <v>659</v>
      </c>
      <c r="B315" s="49" t="s">
        <v>1004</v>
      </c>
      <c r="C315" s="39">
        <v>0.058744971974189396</v>
      </c>
      <c r="D315" s="50">
        <v>0.05870043676375553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0.06556574772422083</v>
      </c>
      <c r="D316" s="50">
        <v>0.0654395231023559</v>
      </c>
      <c r="E316" s="51">
        <v>0</v>
      </c>
      <c r="F316" s="52">
        <v>0</v>
      </c>
    </row>
    <row r="317" spans="1:6" ht="15">
      <c r="A317" s="48" t="s">
        <v>663</v>
      </c>
      <c r="B317" s="57" t="s">
        <v>1005</v>
      </c>
      <c r="C317" s="39">
        <v>0.06316248887049015</v>
      </c>
      <c r="D317" s="50">
        <v>0.06302708951756901</v>
      </c>
      <c r="E317" s="51">
        <v>0</v>
      </c>
      <c r="F317" s="52">
        <v>0</v>
      </c>
    </row>
    <row r="318" spans="1:6" ht="15">
      <c r="A318" s="48" t="s">
        <v>663</v>
      </c>
      <c r="B318" s="53" t="s">
        <v>1006</v>
      </c>
      <c r="C318" s="39">
        <v>0.09986866375789245</v>
      </c>
      <c r="D318" s="50">
        <v>0.09965457858342056</v>
      </c>
      <c r="E318" s="51">
        <v>1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0.04486254502163092</v>
      </c>
      <c r="D319" s="50">
        <v>0.04474130808204874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0.04307616759403423</v>
      </c>
      <c r="D320" s="50">
        <v>0.043074696272149764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0.04223063593184771</v>
      </c>
      <c r="D321" s="50">
        <v>0.04212993165594822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0.0987528991071438</v>
      </c>
      <c r="D322" s="50">
        <v>0.09870754936996814</v>
      </c>
      <c r="E322" s="51">
        <v>0</v>
      </c>
      <c r="F322" s="52">
        <v>0</v>
      </c>
    </row>
    <row r="323" spans="1:6" ht="15">
      <c r="A323" s="48" t="s">
        <v>674</v>
      </c>
      <c r="B323" s="49" t="s">
        <v>675</v>
      </c>
      <c r="C323" s="39">
        <v>0.06657930646303857</v>
      </c>
      <c r="D323" s="50">
        <v>0.06644497040309558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0.11107700041752784</v>
      </c>
      <c r="D324" s="50">
        <v>0.110870407284758</v>
      </c>
      <c r="E324" s="51">
        <v>0</v>
      </c>
      <c r="F324" s="52">
        <v>0</v>
      </c>
    </row>
    <row r="325" spans="1:6" ht="15">
      <c r="A325" s="48" t="s">
        <v>678</v>
      </c>
      <c r="B325" s="57" t="s">
        <v>679</v>
      </c>
      <c r="C325" s="39">
        <v>0.07706247300568361</v>
      </c>
      <c r="D325" s="50">
        <v>0.07700557098916175</v>
      </c>
      <c r="E325" s="51">
        <v>0</v>
      </c>
      <c r="F325" s="52">
        <v>0</v>
      </c>
    </row>
    <row r="326" spans="1:6" ht="15">
      <c r="A326" s="48" t="s">
        <v>680</v>
      </c>
      <c r="B326" s="49" t="s">
        <v>1007</v>
      </c>
      <c r="C326" s="39">
        <v>0.059726357605759624</v>
      </c>
      <c r="D326" s="50">
        <v>0.05953902129471519</v>
      </c>
      <c r="E326" s="51">
        <v>0</v>
      </c>
      <c r="F326" s="52">
        <v>0</v>
      </c>
    </row>
    <row r="327" spans="1:6" ht="15">
      <c r="A327" s="48" t="s">
        <v>682</v>
      </c>
      <c r="B327" s="49" t="s">
        <v>683</v>
      </c>
      <c r="C327" s="39">
        <v>0.048791334660165935</v>
      </c>
      <c r="D327" s="50">
        <v>0.04889993907803518</v>
      </c>
      <c r="E327" s="51">
        <v>0</v>
      </c>
      <c r="F327" s="52">
        <v>0</v>
      </c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7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19 SEPTEMBRE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684</v>
      </c>
      <c r="B5" s="49" t="s">
        <v>685</v>
      </c>
      <c r="C5" s="39">
        <v>0.003448644657335245</v>
      </c>
      <c r="D5" s="50">
        <v>0.0034372457932204618</v>
      </c>
    </row>
    <row r="6" spans="1:4" ht="15">
      <c r="A6" s="48" t="s">
        <v>686</v>
      </c>
      <c r="B6" s="49" t="s">
        <v>685</v>
      </c>
      <c r="C6" s="39">
        <v>0.004453982519045911</v>
      </c>
      <c r="D6" s="50">
        <v>0.0044473162908399986</v>
      </c>
    </row>
    <row r="7" spans="1:4" ht="15">
      <c r="A7" s="48" t="s">
        <v>687</v>
      </c>
      <c r="B7" s="49" t="s">
        <v>685</v>
      </c>
      <c r="C7" s="39">
        <v>0.004546853129115629</v>
      </c>
      <c r="D7" s="50">
        <v>0.004547145348479508</v>
      </c>
    </row>
    <row r="8" spans="1:4" ht="15">
      <c r="A8" s="48" t="s">
        <v>688</v>
      </c>
      <c r="B8" s="49" t="s">
        <v>685</v>
      </c>
      <c r="C8" s="39">
        <v>0.0041946537973198686</v>
      </c>
      <c r="D8" s="50">
        <v>0.004189462584382078</v>
      </c>
    </row>
    <row r="9" spans="1:4" ht="15">
      <c r="A9" s="48" t="s">
        <v>689</v>
      </c>
      <c r="B9" s="49" t="s">
        <v>1008</v>
      </c>
      <c r="C9" s="39">
        <v>0.023152441018357336</v>
      </c>
      <c r="D9" s="50">
        <v>0.0230747152780353</v>
      </c>
    </row>
    <row r="10" spans="1:4" ht="15">
      <c r="A10" s="48" t="s">
        <v>691</v>
      </c>
      <c r="B10" s="49" t="s">
        <v>1009</v>
      </c>
      <c r="C10" s="39">
        <v>0.015556256077332513</v>
      </c>
      <c r="D10" s="50">
        <v>0.015529853489963701</v>
      </c>
    </row>
    <row r="11" spans="1:4" ht="15">
      <c r="A11" s="48" t="s">
        <v>693</v>
      </c>
      <c r="B11" s="49" t="s">
        <v>1010</v>
      </c>
      <c r="C11" s="39">
        <v>0.006807138977084334</v>
      </c>
      <c r="D11" s="50">
        <v>0.0068143207883516466</v>
      </c>
    </row>
    <row r="12" spans="1:4" ht="14.25" customHeight="1">
      <c r="A12" s="48" t="s">
        <v>695</v>
      </c>
      <c r="B12" s="49" t="s">
        <v>696</v>
      </c>
      <c r="C12" s="39">
        <v>0.0020648824571509942</v>
      </c>
      <c r="D12" s="50">
        <v>0.0020547304514577907</v>
      </c>
    </row>
    <row r="13" spans="1:4" ht="15">
      <c r="A13" s="48" t="s">
        <v>697</v>
      </c>
      <c r="B13" s="49" t="s">
        <v>696</v>
      </c>
      <c r="C13" s="39">
        <v>0.004140325356140281</v>
      </c>
      <c r="D13" s="50">
        <v>0.004129488447160046</v>
      </c>
    </row>
    <row r="14" spans="1:4" ht="15">
      <c r="A14" s="48" t="s">
        <v>698</v>
      </c>
      <c r="B14" s="49" t="s">
        <v>696</v>
      </c>
      <c r="C14" s="39">
        <v>0.004447332472763923</v>
      </c>
      <c r="D14" s="50">
        <v>0.00443827065033446</v>
      </c>
    </row>
    <row r="15" spans="1:4" ht="15">
      <c r="A15" s="48" t="s">
        <v>699</v>
      </c>
      <c r="B15" s="49" t="s">
        <v>696</v>
      </c>
      <c r="C15" s="39">
        <v>0.004367536723388269</v>
      </c>
      <c r="D15" s="50">
        <v>0.004359050068862721</v>
      </c>
    </row>
    <row r="16" spans="1:4" ht="15">
      <c r="A16" s="48" t="s">
        <v>700</v>
      </c>
      <c r="B16" s="49" t="s">
        <v>1011</v>
      </c>
      <c r="C16" s="39">
        <v>0.05031946190114872</v>
      </c>
      <c r="D16" s="50">
        <v>0.05030975915355323</v>
      </c>
    </row>
    <row r="17" spans="1:4" ht="15">
      <c r="A17" s="48" t="s">
        <v>702</v>
      </c>
      <c r="B17" s="49" t="s">
        <v>1012</v>
      </c>
      <c r="C17" s="39">
        <v>0.05879263259440848</v>
      </c>
      <c r="D17" s="50">
        <v>0.05874375092966566</v>
      </c>
    </row>
    <row r="18" spans="1:4" ht="15">
      <c r="A18" s="48" t="s">
        <v>704</v>
      </c>
      <c r="B18" s="49" t="s">
        <v>1013</v>
      </c>
      <c r="C18" s="39">
        <v>0.05756589276788439</v>
      </c>
      <c r="D18" s="50">
        <v>0.05746527850662806</v>
      </c>
    </row>
    <row r="19" spans="1:4" ht="15">
      <c r="A19" s="48" t="s">
        <v>706</v>
      </c>
      <c r="B19" s="49" t="s">
        <v>707</v>
      </c>
      <c r="C19" s="39">
        <v>0.02656749763261882</v>
      </c>
      <c r="D19" s="50">
        <v>0.02630048082925525</v>
      </c>
    </row>
    <row r="20" spans="1:4" ht="15">
      <c r="A20" s="48" t="s">
        <v>708</v>
      </c>
      <c r="B20" s="49" t="s">
        <v>707</v>
      </c>
      <c r="C20" s="39">
        <v>0.0351422332015181</v>
      </c>
      <c r="D20" s="50">
        <v>0.035136865246937654</v>
      </c>
    </row>
    <row r="21" spans="1:4" ht="15">
      <c r="A21" s="48" t="s">
        <v>709</v>
      </c>
      <c r="B21" s="53" t="s">
        <v>707</v>
      </c>
      <c r="C21" s="39">
        <v>0.04619514068281965</v>
      </c>
      <c r="D21" s="50">
        <v>0.046176965600219895</v>
      </c>
    </row>
    <row r="22" spans="1:4" ht="15">
      <c r="A22" s="48" t="s">
        <v>710</v>
      </c>
      <c r="B22" s="49" t="s">
        <v>1014</v>
      </c>
      <c r="C22" s="39">
        <v>0.05676016673436762</v>
      </c>
      <c r="D22" s="50">
        <v>0.05663732526021027</v>
      </c>
    </row>
    <row r="23" spans="1:4" ht="15">
      <c r="A23" s="48" t="s">
        <v>712</v>
      </c>
      <c r="B23" s="49" t="s">
        <v>1015</v>
      </c>
      <c r="C23" s="39">
        <v>0.12153131421453248</v>
      </c>
      <c r="D23" s="50">
        <v>0.12177328620109362</v>
      </c>
    </row>
    <row r="24" spans="1:4" ht="15">
      <c r="A24" s="48" t="s">
        <v>714</v>
      </c>
      <c r="B24" s="49" t="s">
        <v>1016</v>
      </c>
      <c r="C24" s="39">
        <v>0.061741540179746</v>
      </c>
      <c r="D24" s="50">
        <v>0.06157901025154683</v>
      </c>
    </row>
    <row r="25" spans="1:4" ht="15">
      <c r="A25" s="48" t="s">
        <v>716</v>
      </c>
      <c r="B25" s="49" t="s">
        <v>1017</v>
      </c>
      <c r="C25" s="39">
        <v>0.09333743540456335</v>
      </c>
      <c r="D25" s="50">
        <v>0.09338508000092852</v>
      </c>
    </row>
    <row r="26" spans="1:4" ht="15">
      <c r="A26" s="48" t="s">
        <v>718</v>
      </c>
      <c r="B26" s="49" t="s">
        <v>1018</v>
      </c>
      <c r="C26" s="39">
        <v>0.05875218897955431</v>
      </c>
      <c r="D26" s="50">
        <v>0.0586920909491985</v>
      </c>
    </row>
    <row r="27" spans="1:4" ht="15">
      <c r="A27" s="48" t="s">
        <v>720</v>
      </c>
      <c r="B27" s="49" t="s">
        <v>1019</v>
      </c>
      <c r="C27" s="39">
        <v>0.061569374688146924</v>
      </c>
      <c r="D27" s="50">
        <v>0.06140802927519967</v>
      </c>
    </row>
    <row r="28" spans="1:4" ht="15">
      <c r="A28" s="48" t="s">
        <v>722</v>
      </c>
      <c r="B28" s="49" t="s">
        <v>1020</v>
      </c>
      <c r="C28" s="39">
        <v>0.09457793330023304</v>
      </c>
      <c r="D28" s="50">
        <v>0.09420416285104663</v>
      </c>
    </row>
    <row r="29" spans="1:4" ht="15">
      <c r="A29" s="48" t="s">
        <v>724</v>
      </c>
      <c r="B29" s="49" t="s">
        <v>1021</v>
      </c>
      <c r="C29" s="39">
        <v>0.06422843601514214</v>
      </c>
      <c r="D29" s="50">
        <v>0.06409636425541834</v>
      </c>
    </row>
    <row r="30" spans="1:4" ht="15">
      <c r="A30" s="48" t="s">
        <v>726</v>
      </c>
      <c r="B30" s="49" t="s">
        <v>1022</v>
      </c>
      <c r="C30" s="39">
        <v>0.05875218897955431</v>
      </c>
      <c r="D30" s="50">
        <v>0.0586920909491985</v>
      </c>
    </row>
    <row r="31" spans="1:4" ht="15">
      <c r="A31" s="48" t="s">
        <v>728</v>
      </c>
      <c r="B31" s="49" t="s">
        <v>1023</v>
      </c>
      <c r="C31" s="39">
        <v>0.06773482391497188</v>
      </c>
      <c r="D31" s="50">
        <v>0.06754073727212667</v>
      </c>
    </row>
    <row r="32" spans="1:4" ht="15">
      <c r="A32" s="48" t="s">
        <v>730</v>
      </c>
      <c r="B32" s="49" t="s">
        <v>1024</v>
      </c>
      <c r="C32" s="39">
        <v>0.04983064751257633</v>
      </c>
      <c r="D32" s="50">
        <v>0.049747571180490946</v>
      </c>
    </row>
    <row r="33" spans="1:4" ht="15">
      <c r="A33" s="48" t="s">
        <v>732</v>
      </c>
      <c r="B33" s="49" t="s">
        <v>1025</v>
      </c>
      <c r="C33" s="39">
        <v>0.047091068884412696</v>
      </c>
      <c r="D33" s="50">
        <v>0.047121947560435806</v>
      </c>
    </row>
    <row r="34" spans="1:4" ht="15">
      <c r="A34" s="48" t="s">
        <v>734</v>
      </c>
      <c r="B34" s="49" t="s">
        <v>1026</v>
      </c>
      <c r="C34" s="39">
        <v>0.04081386370876189</v>
      </c>
      <c r="D34" s="50">
        <v>0.04124886495967085</v>
      </c>
    </row>
    <row r="35" spans="1:4" ht="15">
      <c r="A35" s="48" t="s">
        <v>736</v>
      </c>
      <c r="B35" s="49" t="s">
        <v>1027</v>
      </c>
      <c r="C35" s="39">
        <v>0.06814202790580363</v>
      </c>
      <c r="D35" s="50">
        <v>0.06798969296969709</v>
      </c>
    </row>
    <row r="36" spans="1:4" ht="15">
      <c r="A36" s="48" t="s">
        <v>738</v>
      </c>
      <c r="B36" s="49" t="s">
        <v>1028</v>
      </c>
      <c r="C36" s="39">
        <v>0.12373337220549166</v>
      </c>
      <c r="D36" s="50">
        <v>0.12371299237124228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view="pageBreakPreview" zoomScale="80" zoomScaleSheetLayoutView="80" workbookViewId="0" topLeftCell="A100">
      <selection activeCell="A103" sqref="A103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19 SEPTEMBRE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740</v>
      </c>
      <c r="B5" s="38" t="s">
        <v>940</v>
      </c>
      <c r="C5" s="64">
        <v>0.1258705303504876</v>
      </c>
      <c r="D5" s="40">
        <v>0.12573054622411042</v>
      </c>
    </row>
    <row r="6" spans="1:4" ht="15">
      <c r="A6" s="48" t="s">
        <v>741</v>
      </c>
      <c r="B6" s="49" t="s">
        <v>938</v>
      </c>
      <c r="C6" s="39">
        <v>0.1494001993914192</v>
      </c>
      <c r="D6" s="45">
        <v>0.15018313871315803</v>
      </c>
    </row>
    <row r="7" spans="1:4" ht="15">
      <c r="A7" s="48" t="s">
        <v>742</v>
      </c>
      <c r="B7" s="49" t="s">
        <v>63</v>
      </c>
      <c r="C7" s="39">
        <v>0.06898070691515791</v>
      </c>
      <c r="D7" s="50">
        <v>0.06947173712921027</v>
      </c>
    </row>
    <row r="8" spans="1:4" ht="15">
      <c r="A8" s="48" t="s">
        <v>743</v>
      </c>
      <c r="B8" s="49" t="s">
        <v>71</v>
      </c>
      <c r="C8" s="39">
        <v>0.14007532975849413</v>
      </c>
      <c r="D8" s="50">
        <v>0.1397467675743702</v>
      </c>
    </row>
    <row r="9" spans="1:4" ht="15">
      <c r="A9" s="48" t="s">
        <v>744</v>
      </c>
      <c r="B9" s="49" t="s">
        <v>937</v>
      </c>
      <c r="C9" s="39">
        <v>0.12427787881800843</v>
      </c>
      <c r="D9" s="50">
        <v>0.12446625406235105</v>
      </c>
    </row>
    <row r="10" spans="1:4" ht="15">
      <c r="A10" s="48" t="s">
        <v>745</v>
      </c>
      <c r="B10" s="49" t="s">
        <v>943</v>
      </c>
      <c r="C10" s="39">
        <v>0.06184276283501374</v>
      </c>
      <c r="D10" s="50">
        <v>0.06180707383636115</v>
      </c>
    </row>
    <row r="11" spans="1:4" ht="15">
      <c r="A11" s="48" t="s">
        <v>746</v>
      </c>
      <c r="B11" s="49" t="s">
        <v>945</v>
      </c>
      <c r="C11" s="39">
        <v>0.07540909646070093</v>
      </c>
      <c r="D11" s="50">
        <v>0.0752724116259145</v>
      </c>
    </row>
    <row r="12" spans="1:4" ht="15">
      <c r="A12" s="48" t="s">
        <v>747</v>
      </c>
      <c r="B12" s="49" t="s">
        <v>951</v>
      </c>
      <c r="C12" s="39">
        <v>0.07676677593739203</v>
      </c>
      <c r="D12" s="50">
        <v>0.07672232996043818</v>
      </c>
    </row>
    <row r="13" spans="1:4" ht="15">
      <c r="A13" s="48" t="s">
        <v>748</v>
      </c>
      <c r="B13" s="49" t="s">
        <v>170</v>
      </c>
      <c r="C13" s="39">
        <v>0.1645376242177264</v>
      </c>
      <c r="D13" s="50">
        <v>0.1646179346617201</v>
      </c>
    </row>
    <row r="14" spans="1:4" ht="15">
      <c r="A14" s="48" t="s">
        <v>749</v>
      </c>
      <c r="B14" s="49" t="s">
        <v>992</v>
      </c>
      <c r="C14" s="39">
        <v>0.10935946852768932</v>
      </c>
      <c r="D14" s="50">
        <v>0.10906138826590368</v>
      </c>
    </row>
    <row r="15" spans="1:4" ht="15">
      <c r="A15" s="48" t="s">
        <v>750</v>
      </c>
      <c r="B15" s="49" t="s">
        <v>953</v>
      </c>
      <c r="C15" s="39">
        <v>0.06440917250494536</v>
      </c>
      <c r="D15" s="50">
        <v>0.06411486671722436</v>
      </c>
    </row>
    <row r="16" spans="1:4" ht="15">
      <c r="A16" s="48" t="s">
        <v>751</v>
      </c>
      <c r="B16" s="49" t="s">
        <v>164</v>
      </c>
      <c r="C16" s="39">
        <v>0.13536818065792197</v>
      </c>
      <c r="D16" s="50">
        <v>0.13568321974702682</v>
      </c>
    </row>
    <row r="17" spans="1:4" ht="15">
      <c r="A17" s="48" t="s">
        <v>752</v>
      </c>
      <c r="B17" s="49" t="s">
        <v>955</v>
      </c>
      <c r="C17" s="39">
        <v>0.07949654282135477</v>
      </c>
      <c r="D17" s="50">
        <v>0.0792748387661851</v>
      </c>
    </row>
    <row r="18" spans="1:4" ht="15">
      <c r="A18" s="48" t="s">
        <v>753</v>
      </c>
      <c r="B18" s="49" t="s">
        <v>153</v>
      </c>
      <c r="C18" s="39">
        <v>0.10402629277288557</v>
      </c>
      <c r="D18" s="50">
        <v>0.10371368492279177</v>
      </c>
    </row>
    <row r="19" spans="1:4" ht="15">
      <c r="A19" s="48" t="s">
        <v>754</v>
      </c>
      <c r="B19" s="49" t="s">
        <v>206</v>
      </c>
      <c r="C19" s="39">
        <v>0.0691312804908374</v>
      </c>
      <c r="D19" s="50">
        <v>0.06894172397846425</v>
      </c>
    </row>
    <row r="20" spans="1:4" ht="15">
      <c r="A20" s="48" t="s">
        <v>755</v>
      </c>
      <c r="B20" s="49" t="s">
        <v>238</v>
      </c>
      <c r="C20" s="39">
        <v>0.05976868355945723</v>
      </c>
      <c r="D20" s="50">
        <v>0.059767927242414365</v>
      </c>
    </row>
    <row r="21" spans="1:4" ht="15">
      <c r="A21" s="48" t="s">
        <v>756</v>
      </c>
      <c r="B21" s="49" t="s">
        <v>634</v>
      </c>
      <c r="C21" s="39">
        <v>0.12071727786623286</v>
      </c>
      <c r="D21" s="50">
        <v>0.12072023793093728</v>
      </c>
    </row>
    <row r="22" spans="1:4" ht="15">
      <c r="A22" s="48" t="s">
        <v>757</v>
      </c>
      <c r="B22" s="49" t="s">
        <v>236</v>
      </c>
      <c r="C22" s="39">
        <v>0.0647690878764793</v>
      </c>
      <c r="D22" s="50">
        <v>0.06477567732081073</v>
      </c>
    </row>
    <row r="23" spans="1:4" ht="15">
      <c r="A23" s="48" t="s">
        <v>758</v>
      </c>
      <c r="B23" s="49" t="s">
        <v>248</v>
      </c>
      <c r="C23" s="39">
        <v>0.2702024324173322</v>
      </c>
      <c r="D23" s="50">
        <v>0.2701481518922873</v>
      </c>
    </row>
    <row r="24" spans="1:4" ht="15">
      <c r="A24" s="48" t="s">
        <v>759</v>
      </c>
      <c r="B24" s="49" t="s">
        <v>250</v>
      </c>
      <c r="C24" s="39">
        <v>0.2702024324173322</v>
      </c>
      <c r="D24" s="50">
        <v>0.2701481518922873</v>
      </c>
    </row>
    <row r="25" spans="1:4" ht="15">
      <c r="A25" s="48" t="s">
        <v>760</v>
      </c>
      <c r="B25" s="49" t="s">
        <v>216</v>
      </c>
      <c r="C25" s="39">
        <v>0.2702024324173322</v>
      </c>
      <c r="D25" s="50">
        <v>0.2701481518922873</v>
      </c>
    </row>
    <row r="26" spans="1:4" ht="15">
      <c r="A26" s="48" t="s">
        <v>761</v>
      </c>
      <c r="B26" s="49" t="s">
        <v>976</v>
      </c>
      <c r="C26" s="39">
        <v>0.1296660481036236</v>
      </c>
      <c r="D26" s="50">
        <v>0.12973522201590806</v>
      </c>
    </row>
    <row r="27" spans="1:4" ht="15">
      <c r="A27" s="48" t="s">
        <v>762</v>
      </c>
      <c r="B27" s="49" t="s">
        <v>272</v>
      </c>
      <c r="C27" s="39">
        <v>0.05305553010555403</v>
      </c>
      <c r="D27" s="50">
        <v>0.053620071676187445</v>
      </c>
    </row>
    <row r="28" spans="1:4" ht="15">
      <c r="A28" s="48" t="s">
        <v>763</v>
      </c>
      <c r="B28" s="49" t="s">
        <v>264</v>
      </c>
      <c r="C28" s="39">
        <v>0.10045906846952485</v>
      </c>
      <c r="D28" s="50">
        <v>0.10141430895648232</v>
      </c>
    </row>
    <row r="29" spans="1:4" ht="15">
      <c r="A29" s="48" t="s">
        <v>764</v>
      </c>
      <c r="B29" s="49" t="s">
        <v>958</v>
      </c>
      <c r="C29" s="39">
        <v>0.06592723295993742</v>
      </c>
      <c r="D29" s="50">
        <v>0.06570821664464047</v>
      </c>
    </row>
    <row r="30" spans="1:4" ht="15">
      <c r="A30" s="48" t="s">
        <v>765</v>
      </c>
      <c r="B30" s="49" t="s">
        <v>971</v>
      </c>
      <c r="C30" s="39">
        <v>0.07709885908205844</v>
      </c>
      <c r="D30" s="50">
        <v>0.07687100879957608</v>
      </c>
    </row>
    <row r="31" spans="1:4" ht="15">
      <c r="A31" s="48" t="s">
        <v>766</v>
      </c>
      <c r="B31" s="49" t="s">
        <v>959</v>
      </c>
      <c r="C31" s="39">
        <v>0.1402532969881101</v>
      </c>
      <c r="D31" s="50">
        <v>0.14003271635800255</v>
      </c>
    </row>
    <row r="32" spans="1:4" ht="15">
      <c r="A32" s="48" t="s">
        <v>767</v>
      </c>
      <c r="B32" s="49" t="s">
        <v>294</v>
      </c>
      <c r="C32" s="39">
        <v>0.046368639992890745</v>
      </c>
      <c r="D32" s="50">
        <v>0.04707658820033222</v>
      </c>
    </row>
    <row r="33" spans="1:4" ht="15">
      <c r="A33" s="48" t="s">
        <v>768</v>
      </c>
      <c r="B33" s="49" t="s">
        <v>252</v>
      </c>
      <c r="C33" s="39">
        <v>0.2702024324173322</v>
      </c>
      <c r="D33" s="50">
        <v>0.2701481518922873</v>
      </c>
    </row>
    <row r="34" spans="1:4" ht="15">
      <c r="A34" s="48" t="s">
        <v>769</v>
      </c>
      <c r="B34" s="49" t="s">
        <v>300</v>
      </c>
      <c r="C34" s="39">
        <v>0.27571500019490247</v>
      </c>
      <c r="D34" s="50">
        <v>0.27565685156325886</v>
      </c>
    </row>
    <row r="35" spans="1:4" ht="15">
      <c r="A35" s="48" t="s">
        <v>770</v>
      </c>
      <c r="B35" s="49" t="s">
        <v>969</v>
      </c>
      <c r="C35" s="39">
        <v>0.0942834203096688</v>
      </c>
      <c r="D35" s="50">
        <v>0.09403603937425149</v>
      </c>
    </row>
    <row r="36" spans="1:4" ht="15">
      <c r="A36" s="48" t="s">
        <v>771</v>
      </c>
      <c r="B36" s="49" t="s">
        <v>640</v>
      </c>
      <c r="C36" s="39">
        <v>0.055885962112765475</v>
      </c>
      <c r="D36" s="50">
        <v>0.05584337240941364</v>
      </c>
    </row>
    <row r="37" spans="1:4" ht="15">
      <c r="A37" s="48" t="s">
        <v>772</v>
      </c>
      <c r="B37" s="49" t="s">
        <v>970</v>
      </c>
      <c r="C37" s="39">
        <v>0.0643506297263994</v>
      </c>
      <c r="D37" s="50">
        <v>0.06417866695724761</v>
      </c>
    </row>
    <row r="38" spans="1:4" ht="15">
      <c r="A38" s="48" t="s">
        <v>773</v>
      </c>
      <c r="B38" s="49" t="s">
        <v>986</v>
      </c>
      <c r="C38" s="39">
        <v>0.06812487328851419</v>
      </c>
      <c r="D38" s="50">
        <v>0.0688358515401482</v>
      </c>
    </row>
    <row r="39" spans="1:4" ht="15">
      <c r="A39" s="48" t="s">
        <v>774</v>
      </c>
      <c r="B39" s="49" t="s">
        <v>644</v>
      </c>
      <c r="C39" s="39">
        <v>0.05403879903930153</v>
      </c>
      <c r="D39" s="50">
        <v>0.05396978929270206</v>
      </c>
    </row>
    <row r="40" spans="1:4" ht="15">
      <c r="A40" s="48" t="s">
        <v>775</v>
      </c>
      <c r="B40" s="49" t="s">
        <v>348</v>
      </c>
      <c r="C40" s="39">
        <v>0.07784479707042127</v>
      </c>
      <c r="D40" s="50">
        <v>0.07819451385744444</v>
      </c>
    </row>
    <row r="41" spans="1:4" ht="15">
      <c r="A41" s="48" t="s">
        <v>776</v>
      </c>
      <c r="B41" s="49" t="s">
        <v>991</v>
      </c>
      <c r="C41" s="39">
        <v>0.07511585639141831</v>
      </c>
      <c r="D41" s="50">
        <v>0.07493123373897888</v>
      </c>
    </row>
    <row r="42" spans="1:4" ht="15">
      <c r="A42" s="48" t="s">
        <v>777</v>
      </c>
      <c r="B42" s="49" t="s">
        <v>356</v>
      </c>
      <c r="C42" s="39">
        <v>0.0688630080074461</v>
      </c>
      <c r="D42" s="50">
        <v>0.0689922315515549</v>
      </c>
    </row>
    <row r="43" spans="1:4" ht="15">
      <c r="A43" s="48" t="s">
        <v>778</v>
      </c>
      <c r="B43" s="49" t="s">
        <v>977</v>
      </c>
      <c r="C43" s="39">
        <v>0.17299326093694337</v>
      </c>
      <c r="D43" s="50">
        <v>0.17251510677855045</v>
      </c>
    </row>
    <row r="44" spans="1:4" ht="15">
      <c r="A44" s="48" t="s">
        <v>779</v>
      </c>
      <c r="B44" s="49" t="s">
        <v>234</v>
      </c>
      <c r="C44" s="39">
        <v>0.04951464111657516</v>
      </c>
      <c r="D44" s="50">
        <v>0.05148367182227723</v>
      </c>
    </row>
    <row r="45" spans="1:4" ht="15">
      <c r="A45" s="48" t="s">
        <v>780</v>
      </c>
      <c r="B45" s="49" t="s">
        <v>979</v>
      </c>
      <c r="C45" s="39">
        <v>0.0954408198391795</v>
      </c>
      <c r="D45" s="50">
        <v>0.09519524885970296</v>
      </c>
    </row>
    <row r="46" spans="1:4" ht="15">
      <c r="A46" s="48" t="s">
        <v>781</v>
      </c>
      <c r="B46" s="49" t="s">
        <v>388</v>
      </c>
      <c r="C46" s="39">
        <v>0.11732417385859648</v>
      </c>
      <c r="D46" s="50">
        <v>0.11703875192255714</v>
      </c>
    </row>
    <row r="47" spans="1:4" ht="15">
      <c r="A47" s="48" t="s">
        <v>782</v>
      </c>
      <c r="B47" s="49" t="s">
        <v>972</v>
      </c>
      <c r="C47" s="39">
        <v>0.11319726866618281</v>
      </c>
      <c r="D47" s="50">
        <v>0.11391802815545715</v>
      </c>
    </row>
    <row r="48" spans="1:4" ht="15">
      <c r="A48" s="48" t="s">
        <v>783</v>
      </c>
      <c r="B48" s="49" t="s">
        <v>980</v>
      </c>
      <c r="C48" s="39">
        <v>0.06098190460232614</v>
      </c>
      <c r="D48" s="50">
        <v>0.0610150068043232</v>
      </c>
    </row>
    <row r="49" spans="1:4" ht="15">
      <c r="A49" s="48" t="s">
        <v>784</v>
      </c>
      <c r="B49" s="49" t="s">
        <v>396</v>
      </c>
      <c r="C49" s="39">
        <v>0.14490977397938684</v>
      </c>
      <c r="D49" s="50">
        <v>0.14494983362147457</v>
      </c>
    </row>
    <row r="50" spans="1:4" ht="15">
      <c r="A50" s="48" t="s">
        <v>785</v>
      </c>
      <c r="B50" s="49" t="s">
        <v>981</v>
      </c>
      <c r="C50" s="39">
        <v>0.08145529801033205</v>
      </c>
      <c r="D50" s="50">
        <v>0.08127763596711643</v>
      </c>
    </row>
    <row r="51" spans="1:4" ht="15">
      <c r="A51" s="48" t="s">
        <v>786</v>
      </c>
      <c r="B51" s="49" t="s">
        <v>274</v>
      </c>
      <c r="C51" s="39">
        <v>0.10678161719759612</v>
      </c>
      <c r="D51" s="50">
        <v>0.10697258093823077</v>
      </c>
    </row>
    <row r="52" spans="1:4" ht="15">
      <c r="A52" s="48" t="s">
        <v>787</v>
      </c>
      <c r="B52" s="49" t="s">
        <v>174</v>
      </c>
      <c r="C52" s="39">
        <v>0.19193331438562436</v>
      </c>
      <c r="D52" s="50">
        <v>0.19192565192166372</v>
      </c>
    </row>
    <row r="53" spans="1:4" ht="15">
      <c r="A53" s="48" t="s">
        <v>788</v>
      </c>
      <c r="B53" s="49" t="s">
        <v>946</v>
      </c>
      <c r="C53" s="39">
        <v>0.07124224545226213</v>
      </c>
      <c r="D53" s="50">
        <v>0.07109753940892591</v>
      </c>
    </row>
    <row r="54" spans="1:4" ht="15">
      <c r="A54" s="48" t="s">
        <v>789</v>
      </c>
      <c r="B54" s="49" t="s">
        <v>412</v>
      </c>
      <c r="C54" s="39">
        <v>0.13418824757443193</v>
      </c>
      <c r="D54" s="50">
        <v>0.13427365700405966</v>
      </c>
    </row>
    <row r="55" spans="1:4" ht="15">
      <c r="A55" s="48" t="s">
        <v>790</v>
      </c>
      <c r="B55" s="49" t="s">
        <v>45</v>
      </c>
      <c r="C55" s="39">
        <v>0.3544921290025787</v>
      </c>
      <c r="D55" s="50">
        <v>0.3534736110127793</v>
      </c>
    </row>
    <row r="56" spans="1:4" ht="15">
      <c r="A56" s="48" t="s">
        <v>791</v>
      </c>
      <c r="B56" s="49" t="s">
        <v>948</v>
      </c>
      <c r="C56" s="39">
        <v>0.16085797403302346</v>
      </c>
      <c r="D56" s="50">
        <v>0.16126168616364123</v>
      </c>
    </row>
    <row r="57" spans="1:4" ht="15">
      <c r="A57" s="48" t="s">
        <v>792</v>
      </c>
      <c r="B57" s="49" t="s">
        <v>432</v>
      </c>
      <c r="C57" s="39">
        <v>0.09923415021555045</v>
      </c>
      <c r="D57" s="50">
        <v>0.09899332760579496</v>
      </c>
    </row>
    <row r="58" spans="1:4" ht="15">
      <c r="A58" s="48" t="s">
        <v>793</v>
      </c>
      <c r="B58" s="49" t="s">
        <v>562</v>
      </c>
      <c r="C58" s="39">
        <v>0.14259820631669468</v>
      </c>
      <c r="D58" s="50">
        <v>0.1425668089522303</v>
      </c>
    </row>
    <row r="59" spans="1:4" ht="15">
      <c r="A59" s="48" t="s">
        <v>794</v>
      </c>
      <c r="B59" s="49" t="s">
        <v>618</v>
      </c>
      <c r="C59" s="39">
        <v>0.13602358358915134</v>
      </c>
      <c r="D59" s="50">
        <v>0.13629134248321967</v>
      </c>
    </row>
    <row r="60" spans="1:4" ht="15">
      <c r="A60" s="48" t="s">
        <v>795</v>
      </c>
      <c r="B60" s="49" t="s">
        <v>452</v>
      </c>
      <c r="C60" s="39">
        <v>0.08268078717259603</v>
      </c>
      <c r="D60" s="50">
        <v>0.08251017425318331</v>
      </c>
    </row>
    <row r="61" spans="1:4" ht="15">
      <c r="A61" s="48" t="s">
        <v>796</v>
      </c>
      <c r="B61" s="49" t="s">
        <v>983</v>
      </c>
      <c r="C61" s="39">
        <v>0.07579471712101213</v>
      </c>
      <c r="D61" s="50">
        <v>0.07575501537202732</v>
      </c>
    </row>
    <row r="62" spans="1:4" ht="15">
      <c r="A62" s="48" t="s">
        <v>797</v>
      </c>
      <c r="B62" s="49" t="s">
        <v>974</v>
      </c>
      <c r="C62" s="39">
        <v>0.09356000534524385</v>
      </c>
      <c r="D62" s="50">
        <v>0.0933891499071808</v>
      </c>
    </row>
    <row r="63" spans="1:4" ht="15">
      <c r="A63" s="48" t="s">
        <v>798</v>
      </c>
      <c r="B63" s="49" t="s">
        <v>67</v>
      </c>
      <c r="C63" s="39">
        <v>0.08863599157186841</v>
      </c>
      <c r="D63" s="50">
        <v>0.08848707658307302</v>
      </c>
    </row>
    <row r="64" spans="1:4" ht="15">
      <c r="A64" s="48" t="s">
        <v>799</v>
      </c>
      <c r="B64" s="49" t="s">
        <v>466</v>
      </c>
      <c r="C64" s="39">
        <v>0.07203994470266598</v>
      </c>
      <c r="D64" s="50">
        <v>0.07203460950847981</v>
      </c>
    </row>
    <row r="65" spans="1:4" ht="15">
      <c r="A65" s="48" t="s">
        <v>800</v>
      </c>
      <c r="B65" s="49" t="s">
        <v>119</v>
      </c>
      <c r="C65" s="39">
        <v>0.2702024324173322</v>
      </c>
      <c r="D65" s="50">
        <v>0.2701481518922873</v>
      </c>
    </row>
    <row r="66" spans="1:4" ht="15">
      <c r="A66" s="48" t="s">
        <v>801</v>
      </c>
      <c r="B66" s="49" t="s">
        <v>999</v>
      </c>
      <c r="C66" s="39">
        <v>0.0640043031522358</v>
      </c>
      <c r="D66" s="50">
        <v>0.06391993104585988</v>
      </c>
    </row>
    <row r="67" spans="1:4" ht="15">
      <c r="A67" s="48" t="s">
        <v>802</v>
      </c>
      <c r="B67" s="49" t="s">
        <v>944</v>
      </c>
      <c r="C67" s="39">
        <v>0.09265820843006252</v>
      </c>
      <c r="D67" s="50">
        <v>0.0932138328166577</v>
      </c>
    </row>
    <row r="68" spans="1:4" ht="15">
      <c r="A68" s="48" t="s">
        <v>803</v>
      </c>
      <c r="B68" s="49" t="s">
        <v>568</v>
      </c>
      <c r="C68" s="39">
        <v>0.07528677558159338</v>
      </c>
      <c r="D68" s="50">
        <v>0.07506533967694576</v>
      </c>
    </row>
    <row r="69" spans="1:4" ht="15">
      <c r="A69" s="48" t="s">
        <v>804</v>
      </c>
      <c r="B69" s="49" t="s">
        <v>474</v>
      </c>
      <c r="C69" s="39">
        <v>0.09045363791118595</v>
      </c>
      <c r="D69" s="50">
        <v>0.09027295961163924</v>
      </c>
    </row>
    <row r="70" spans="1:4" ht="15">
      <c r="A70" s="48" t="s">
        <v>805</v>
      </c>
      <c r="B70" s="49" t="s">
        <v>988</v>
      </c>
      <c r="C70" s="39">
        <v>0.07191372690816639</v>
      </c>
      <c r="D70" s="50">
        <v>0.07182265411899963</v>
      </c>
    </row>
    <row r="71" spans="1:4" ht="15">
      <c r="A71" s="48" t="s">
        <v>806</v>
      </c>
      <c r="B71" s="49" t="s">
        <v>484</v>
      </c>
      <c r="C71" s="39">
        <v>0.0744400522497646</v>
      </c>
      <c r="D71" s="50">
        <v>0.07429520804454495</v>
      </c>
    </row>
    <row r="72" spans="1:4" ht="15">
      <c r="A72" s="48" t="s">
        <v>807</v>
      </c>
      <c r="B72" s="49" t="s">
        <v>494</v>
      </c>
      <c r="C72" s="39">
        <v>0.25162876421231206</v>
      </c>
      <c r="D72" s="50">
        <v>0.25077937188863486</v>
      </c>
    </row>
    <row r="73" spans="1:4" ht="15">
      <c r="A73" s="48" t="s">
        <v>808</v>
      </c>
      <c r="B73" s="49" t="s">
        <v>990</v>
      </c>
      <c r="C73" s="39">
        <v>0.05970210552471795</v>
      </c>
      <c r="D73" s="50">
        <v>0.05964459508868517</v>
      </c>
    </row>
    <row r="74" spans="1:4" ht="15">
      <c r="A74" s="48" t="s">
        <v>809</v>
      </c>
      <c r="B74" s="49" t="s">
        <v>993</v>
      </c>
      <c r="C74" s="39">
        <v>0.13237341428049762</v>
      </c>
      <c r="D74" s="50">
        <v>0.13246358148044537</v>
      </c>
    </row>
    <row r="75" spans="1:4" ht="15">
      <c r="A75" s="48" t="s">
        <v>810</v>
      </c>
      <c r="B75" s="49" t="s">
        <v>77</v>
      </c>
      <c r="C75" s="39">
        <v>0.08589621812276944</v>
      </c>
      <c r="D75" s="50">
        <v>0.08564126131758253</v>
      </c>
    </row>
    <row r="76" spans="1:4" ht="15">
      <c r="A76" s="48" t="s">
        <v>811</v>
      </c>
      <c r="B76" s="49" t="s">
        <v>538</v>
      </c>
      <c r="C76" s="39">
        <v>0.05532995400603798</v>
      </c>
      <c r="D76" s="50">
        <v>0.055181004326468996</v>
      </c>
    </row>
    <row r="77" spans="1:4" ht="15">
      <c r="A77" s="48" t="s">
        <v>812</v>
      </c>
      <c r="B77" s="49" t="s">
        <v>997</v>
      </c>
      <c r="C77" s="39">
        <v>0.07307949764437066</v>
      </c>
      <c r="D77" s="50">
        <v>0.0729173606859168</v>
      </c>
    </row>
    <row r="78" spans="1:4" ht="15">
      <c r="A78" s="48" t="s">
        <v>813</v>
      </c>
      <c r="B78" s="49" t="s">
        <v>246</v>
      </c>
      <c r="C78" s="39">
        <v>0.2702024324173322</v>
      </c>
      <c r="D78" s="50">
        <v>0.2701481518922873</v>
      </c>
    </row>
    <row r="79" spans="1:4" ht="15">
      <c r="A79" s="48" t="s">
        <v>814</v>
      </c>
      <c r="B79" s="49" t="s">
        <v>550</v>
      </c>
      <c r="C79" s="39">
        <v>0.18890219562448082</v>
      </c>
      <c r="D79" s="50">
        <v>0.1890132377468371</v>
      </c>
    </row>
    <row r="80" spans="1:4" ht="15">
      <c r="A80" s="48" t="s">
        <v>815</v>
      </c>
      <c r="B80" s="49" t="s">
        <v>47</v>
      </c>
      <c r="C80" s="39">
        <v>0.05627988855442673</v>
      </c>
      <c r="D80" s="50">
        <v>0.05650017170573765</v>
      </c>
    </row>
    <row r="81" spans="1:4" ht="15">
      <c r="A81" s="48" t="s">
        <v>816</v>
      </c>
      <c r="B81" s="49" t="s">
        <v>117</v>
      </c>
      <c r="C81" s="39">
        <v>0.2702024324173322</v>
      </c>
      <c r="D81" s="50">
        <v>0.2701481518922873</v>
      </c>
    </row>
    <row r="82" spans="1:4" ht="15">
      <c r="A82" s="48" t="s">
        <v>817</v>
      </c>
      <c r="B82" s="49" t="s">
        <v>121</v>
      </c>
      <c r="C82" s="39">
        <v>0.2702024324173322</v>
      </c>
      <c r="D82" s="50">
        <v>0.2701481518922873</v>
      </c>
    </row>
    <row r="83" spans="1:4" ht="15">
      <c r="A83" s="48" t="s">
        <v>818</v>
      </c>
      <c r="B83" s="49" t="s">
        <v>186</v>
      </c>
      <c r="C83" s="39">
        <v>0.05719007721006159</v>
      </c>
      <c r="D83" s="50">
        <v>0.05720605016501937</v>
      </c>
    </row>
    <row r="84" spans="1:4" ht="15">
      <c r="A84" s="48" t="s">
        <v>819</v>
      </c>
      <c r="B84" s="49" t="s">
        <v>188</v>
      </c>
      <c r="C84" s="39">
        <v>0.1761288073456394</v>
      </c>
      <c r="D84" s="50">
        <v>0.17598439705182695</v>
      </c>
    </row>
    <row r="85" spans="1:4" ht="15">
      <c r="A85" s="48" t="s">
        <v>820</v>
      </c>
      <c r="B85" s="49" t="s">
        <v>180</v>
      </c>
      <c r="C85" s="39">
        <v>0.09333551020317742</v>
      </c>
      <c r="D85" s="50">
        <v>0.09315255198735767</v>
      </c>
    </row>
    <row r="86" spans="1:4" ht="15">
      <c r="A86" s="48" t="s">
        <v>821</v>
      </c>
      <c r="B86" s="49" t="s">
        <v>586</v>
      </c>
      <c r="C86" s="39">
        <v>0.17763727855507871</v>
      </c>
      <c r="D86" s="50">
        <v>0.17704130970119203</v>
      </c>
    </row>
    <row r="87" spans="1:4" ht="15">
      <c r="A87" s="48" t="s">
        <v>822</v>
      </c>
      <c r="B87" s="49" t="s">
        <v>434</v>
      </c>
      <c r="C87" s="39">
        <v>0.20668646084950576</v>
      </c>
      <c r="D87" s="50">
        <v>0.20684106430229143</v>
      </c>
    </row>
    <row r="88" spans="1:4" ht="15">
      <c r="A88" s="48" t="s">
        <v>823</v>
      </c>
      <c r="B88" s="49" t="s">
        <v>43</v>
      </c>
      <c r="C88" s="39">
        <v>0.16961459103663717</v>
      </c>
      <c r="D88" s="50">
        <v>0.16944860340110598</v>
      </c>
    </row>
    <row r="89" spans="1:4" ht="15">
      <c r="A89" s="48" t="s">
        <v>824</v>
      </c>
      <c r="B89" s="49" t="s">
        <v>604</v>
      </c>
      <c r="C89" s="39">
        <v>0.08046957158616283</v>
      </c>
      <c r="D89" s="50">
        <v>0.08027328740765671</v>
      </c>
    </row>
    <row r="90" spans="1:4" ht="15">
      <c r="A90" s="48" t="s">
        <v>825</v>
      </c>
      <c r="B90" s="49" t="s">
        <v>610</v>
      </c>
      <c r="C90" s="39">
        <v>0.3022140556941818</v>
      </c>
      <c r="D90" s="50">
        <v>0.3011503011615285</v>
      </c>
    </row>
    <row r="91" spans="1:4" ht="15">
      <c r="A91" s="48" t="s">
        <v>826</v>
      </c>
      <c r="B91" s="49" t="s">
        <v>292</v>
      </c>
      <c r="C91" s="39">
        <v>0.07648464498386082</v>
      </c>
      <c r="D91" s="50">
        <v>0.07639824389717112</v>
      </c>
    </row>
    <row r="92" spans="1:4" ht="15">
      <c r="A92" s="48" t="s">
        <v>827</v>
      </c>
      <c r="B92" s="49" t="s">
        <v>1002</v>
      </c>
      <c r="C92" s="39">
        <v>0.06417852407602666</v>
      </c>
      <c r="D92" s="50">
        <v>0.06418887431090113</v>
      </c>
    </row>
    <row r="93" spans="1:4" ht="15">
      <c r="A93" s="48" t="s">
        <v>828</v>
      </c>
      <c r="B93" s="49" t="s">
        <v>606</v>
      </c>
      <c r="C93" s="39">
        <v>0.23817326974997208</v>
      </c>
      <c r="D93" s="50">
        <v>0.2381263773605762</v>
      </c>
    </row>
    <row r="94" spans="1:4" ht="15">
      <c r="A94" s="48" t="s">
        <v>829</v>
      </c>
      <c r="B94" s="49" t="s">
        <v>630</v>
      </c>
      <c r="C94" s="39">
        <v>0.018147719316390247</v>
      </c>
      <c r="D94" s="50">
        <v>0.018080562319784027</v>
      </c>
    </row>
    <row r="95" spans="1:4" ht="15">
      <c r="A95" s="48" t="s">
        <v>830</v>
      </c>
      <c r="B95" s="49" t="s">
        <v>646</v>
      </c>
      <c r="C95" s="39">
        <v>0.06542838514609367</v>
      </c>
      <c r="D95" s="50">
        <v>0.06523289698729817</v>
      </c>
    </row>
    <row r="96" spans="1:4" ht="15">
      <c r="A96" s="48" t="s">
        <v>831</v>
      </c>
      <c r="B96" s="49" t="s">
        <v>638</v>
      </c>
      <c r="C96" s="39">
        <v>0.1127100531988688</v>
      </c>
      <c r="D96" s="50">
        <v>0.11292192754584902</v>
      </c>
    </row>
    <row r="97" spans="1:4" ht="15">
      <c r="A97" s="48" t="s">
        <v>832</v>
      </c>
      <c r="B97" s="49" t="s">
        <v>950</v>
      </c>
      <c r="C97" s="39">
        <v>0.113824874141695</v>
      </c>
      <c r="D97" s="50">
        <v>0.11453603402997425</v>
      </c>
    </row>
    <row r="98" spans="1:4" ht="15">
      <c r="A98" s="48" t="s">
        <v>833</v>
      </c>
      <c r="B98" s="49" t="s">
        <v>636</v>
      </c>
      <c r="C98" s="39">
        <v>0.059356559807650755</v>
      </c>
      <c r="D98" s="50">
        <v>0.0591941468100307</v>
      </c>
    </row>
    <row r="99" spans="1:4" ht="15">
      <c r="A99" s="48" t="s">
        <v>834</v>
      </c>
      <c r="B99" s="49" t="s">
        <v>968</v>
      </c>
      <c r="C99" s="39">
        <v>0.05766551478950587</v>
      </c>
      <c r="D99" s="50">
        <v>0.05760350657749762</v>
      </c>
    </row>
    <row r="100" spans="1:4" ht="15">
      <c r="A100" s="48" t="s">
        <v>835</v>
      </c>
      <c r="B100" s="49" t="s">
        <v>654</v>
      </c>
      <c r="C100" s="39">
        <v>0.13267478421912535</v>
      </c>
      <c r="D100" s="50">
        <v>0.13267762909844574</v>
      </c>
    </row>
    <row r="101" spans="1:4" ht="15">
      <c r="A101" s="48" t="s">
        <v>836</v>
      </c>
      <c r="B101" s="49" t="s">
        <v>1005</v>
      </c>
      <c r="C101" s="39">
        <v>0.06316248887049015</v>
      </c>
      <c r="D101" s="50">
        <v>0.06302708951756901</v>
      </c>
    </row>
    <row r="102" spans="1:4" ht="15">
      <c r="A102" s="48" t="s">
        <v>837</v>
      </c>
      <c r="B102" s="49" t="s">
        <v>1004</v>
      </c>
      <c r="C102" s="39">
        <v>0.058744971974189396</v>
      </c>
      <c r="D102" s="50">
        <v>0.05870043676375553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19 SEPTEMBRE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843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844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845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846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847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848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849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19 SEPTEMBRE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850</v>
      </c>
      <c r="C21" s="12">
        <v>152</v>
      </c>
      <c r="D21" s="12">
        <v>149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851</v>
      </c>
      <c r="C22" s="13">
        <v>26</v>
      </c>
      <c r="D22" s="13">
        <v>25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852</v>
      </c>
      <c r="C23" s="13">
        <v>240</v>
      </c>
      <c r="D23" s="13">
        <v>238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853</v>
      </c>
      <c r="C24" s="13">
        <v>317</v>
      </c>
      <c r="D24" s="13">
        <v>316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854</v>
      </c>
      <c r="C25" s="13">
        <v>377</v>
      </c>
      <c r="D25" s="13">
        <v>377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855</v>
      </c>
      <c r="C26" s="13">
        <v>370</v>
      </c>
      <c r="D26" s="13">
        <v>370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856</v>
      </c>
      <c r="C27" s="13">
        <v>276</v>
      </c>
      <c r="D27" s="13">
        <v>274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857</v>
      </c>
      <c r="C28" s="13">
        <v>268</v>
      </c>
      <c r="D28" s="13">
        <v>266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858</v>
      </c>
      <c r="C29" s="13">
        <v>347</v>
      </c>
      <c r="D29" s="13">
        <v>346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859</v>
      </c>
      <c r="C30" s="14">
        <v>344</v>
      </c>
      <c r="D30" s="14">
        <v>344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19 SEPTEMBRE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860</v>
      </c>
      <c r="C35" s="19">
        <v>477</v>
      </c>
      <c r="D35" s="19">
        <v>475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861</v>
      </c>
      <c r="C36" s="19">
        <v>269</v>
      </c>
      <c r="D36" s="19">
        <v>268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862</v>
      </c>
      <c r="C37" s="19">
        <v>316</v>
      </c>
      <c r="D37" s="19">
        <v>317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863</v>
      </c>
      <c r="C38" s="19">
        <v>278</v>
      </c>
      <c r="D38" s="19">
        <v>278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864</v>
      </c>
      <c r="C39" s="19">
        <v>174</v>
      </c>
      <c r="D39" s="19">
        <v>174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865</v>
      </c>
      <c r="C40" s="19">
        <v>196</v>
      </c>
      <c r="D40" s="19">
        <v>196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866</v>
      </c>
      <c r="C41" s="19">
        <v>224</v>
      </c>
      <c r="D41" s="19">
        <v>223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867</v>
      </c>
      <c r="C42" s="20">
        <v>244</v>
      </c>
      <c r="D42" s="20">
        <v>243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19 SEPTEMBRE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868</v>
      </c>
      <c r="C47" s="19">
        <v>706</v>
      </c>
      <c r="D47" s="19">
        <v>707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869</v>
      </c>
      <c r="C48" s="19">
        <v>405</v>
      </c>
      <c r="D48" s="19">
        <v>405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870</v>
      </c>
      <c r="C49" s="19">
        <v>377</v>
      </c>
      <c r="D49" s="19">
        <v>375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871</v>
      </c>
      <c r="C50" s="19">
        <v>268</v>
      </c>
      <c r="D50" s="19">
        <v>263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872</v>
      </c>
      <c r="C51" s="19">
        <v>197</v>
      </c>
      <c r="D51" s="19">
        <v>195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873</v>
      </c>
      <c r="C52" s="20">
        <v>214</v>
      </c>
      <c r="D52" s="20">
        <v>213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19 SEPTEMBRE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874</v>
      </c>
      <c r="C57" s="19">
        <v>717</v>
      </c>
      <c r="D57" s="19">
        <v>716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875</v>
      </c>
      <c r="C58" s="19">
        <v>419</v>
      </c>
      <c r="D58" s="19">
        <v>417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876</v>
      </c>
      <c r="C59" s="19">
        <v>446</v>
      </c>
      <c r="D59" s="19">
        <v>441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877</v>
      </c>
      <c r="C60" s="20">
        <v>315</v>
      </c>
      <c r="D60" s="20">
        <v>310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19 SEPTEMBRE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476</v>
      </c>
      <c r="C65" s="24">
        <v>606</v>
      </c>
      <c r="D65" s="25">
        <v>651</v>
      </c>
      <c r="E65" s="26">
        <v>690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222</v>
      </c>
      <c r="D66" s="29">
        <v>480</v>
      </c>
      <c r="E66" s="30">
        <v>520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283</v>
      </c>
      <c r="E67" s="30">
        <v>356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19 SEPTEMBRE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878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879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880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881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882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883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884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885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886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887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888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889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19 SEPTEMBRE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35</v>
      </c>
      <c r="D22" s="13">
        <v>33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389</v>
      </c>
      <c r="D23" s="13">
        <v>387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241</v>
      </c>
      <c r="D24" s="13">
        <v>241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353</v>
      </c>
      <c r="D25" s="13">
        <v>353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374</v>
      </c>
      <c r="D26" s="13">
        <v>373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348</v>
      </c>
      <c r="D27" s="13">
        <v>347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339</v>
      </c>
      <c r="D28" s="13">
        <v>338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366</v>
      </c>
      <c r="D29" s="13">
        <v>365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365</v>
      </c>
      <c r="D30" s="14">
        <v>364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19 SEPTEMBRE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413</v>
      </c>
      <c r="D35" s="19">
        <v>410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346</v>
      </c>
      <c r="D36" s="19">
        <v>344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480</v>
      </c>
      <c r="D37" s="19">
        <v>480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260</v>
      </c>
      <c r="D38" s="19">
        <v>259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280</v>
      </c>
      <c r="D39" s="19">
        <v>279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273</v>
      </c>
      <c r="D40" s="19">
        <v>273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277</v>
      </c>
      <c r="D41" s="19">
        <v>275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312</v>
      </c>
      <c r="D42" s="20">
        <v>311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19 SEPTEMBRE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645</v>
      </c>
      <c r="D47" s="19">
        <v>642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320</v>
      </c>
      <c r="D48" s="19">
        <v>319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589</v>
      </c>
      <c r="D49" s="19">
        <v>588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357</v>
      </c>
      <c r="D50" s="19">
        <v>356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342</v>
      </c>
      <c r="D51" s="19">
        <v>341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291</v>
      </c>
      <c r="D52" s="20">
        <v>289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19 SEPTEMBRE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581</v>
      </c>
      <c r="D57" s="19">
        <v>579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407</v>
      </c>
      <c r="D58" s="19">
        <v>407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668</v>
      </c>
      <c r="D59" s="19">
        <v>669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411</v>
      </c>
      <c r="D60" s="20">
        <v>410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19 SEPTEMBRE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401</v>
      </c>
      <c r="C65" s="24">
        <v>505</v>
      </c>
      <c r="D65" s="25">
        <v>515</v>
      </c>
      <c r="E65" s="26">
        <v>522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464</v>
      </c>
      <c r="D66" s="29">
        <v>624</v>
      </c>
      <c r="E66" s="30">
        <v>680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290</v>
      </c>
      <c r="E67" s="30">
        <v>432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19 SEPTEMBRE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19 SEPTEMBRE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171</v>
      </c>
      <c r="D14" s="26">
        <v>155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19 SEPTEMBRE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923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19 SEPTEMBRE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2002</v>
      </c>
      <c r="D17" s="26">
        <v>4344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1186</v>
      </c>
      <c r="D18" s="30">
        <v>3820</v>
      </c>
      <c r="E18" s="3"/>
    </row>
    <row r="19" spans="1:5" ht="15" customHeight="1" thickBot="1">
      <c r="A19" s="32">
        <v>3</v>
      </c>
      <c r="B19" s="33"/>
      <c r="C19" s="34"/>
      <c r="D19" s="36">
        <v>1388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view="pageBreakPreview" zoomScale="80" zoomScaleSheetLayoutView="80" workbookViewId="0" topLeftCell="A108">
      <selection activeCell="A131" sqref="A131:D17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19 SEPTEMBRE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689</v>
      </c>
      <c r="B5" s="66" t="s">
        <v>1008</v>
      </c>
      <c r="C5" s="67">
        <v>450</v>
      </c>
      <c r="D5" s="68">
        <v>450</v>
      </c>
    </row>
    <row r="6" spans="1:4" ht="15">
      <c r="A6" s="65" t="s">
        <v>691</v>
      </c>
      <c r="B6" s="66" t="s">
        <v>1009</v>
      </c>
      <c r="C6" s="67">
        <v>450</v>
      </c>
      <c r="D6" s="68">
        <v>450</v>
      </c>
    </row>
    <row r="7" spans="1:4" ht="15">
      <c r="A7" s="65" t="s">
        <v>693</v>
      </c>
      <c r="B7" s="66" t="s">
        <v>1010</v>
      </c>
      <c r="C7" s="67">
        <v>225</v>
      </c>
      <c r="D7" s="68">
        <v>225</v>
      </c>
    </row>
    <row r="8" spans="1:4" ht="15">
      <c r="A8" s="65" t="s">
        <v>700</v>
      </c>
      <c r="B8" s="66" t="s">
        <v>1011</v>
      </c>
      <c r="C8" s="67">
        <v>450</v>
      </c>
      <c r="D8" s="68">
        <v>450</v>
      </c>
    </row>
    <row r="9" spans="1:4" ht="15">
      <c r="A9" s="65" t="s">
        <v>702</v>
      </c>
      <c r="B9" s="66" t="s">
        <v>1012</v>
      </c>
      <c r="C9" s="67">
        <v>200</v>
      </c>
      <c r="D9" s="68">
        <v>200</v>
      </c>
    </row>
    <row r="10" spans="1:4" ht="15">
      <c r="A10" s="63" t="s">
        <v>704</v>
      </c>
      <c r="B10" s="49" t="s">
        <v>1013</v>
      </c>
      <c r="C10" s="67">
        <v>200</v>
      </c>
      <c r="D10" s="68">
        <v>200</v>
      </c>
    </row>
    <row r="11" spans="1:4" ht="15">
      <c r="A11" s="65" t="s">
        <v>710</v>
      </c>
      <c r="B11" s="66" t="s">
        <v>1014</v>
      </c>
      <c r="C11" s="67">
        <v>125</v>
      </c>
      <c r="D11" s="68">
        <v>125</v>
      </c>
    </row>
    <row r="12" spans="1:4" ht="15">
      <c r="A12" s="65" t="s">
        <v>712</v>
      </c>
      <c r="B12" s="66" t="s">
        <v>1015</v>
      </c>
      <c r="C12" s="67">
        <v>100</v>
      </c>
      <c r="D12" s="68">
        <v>100</v>
      </c>
    </row>
    <row r="13" spans="1:4" ht="15">
      <c r="A13" s="65" t="s">
        <v>714</v>
      </c>
      <c r="B13" s="66" t="s">
        <v>1016</v>
      </c>
      <c r="C13" s="67">
        <v>100</v>
      </c>
      <c r="D13" s="68">
        <v>100</v>
      </c>
    </row>
    <row r="14" spans="1:4" ht="15">
      <c r="A14" s="65" t="s">
        <v>716</v>
      </c>
      <c r="B14" s="66" t="s">
        <v>1017</v>
      </c>
      <c r="C14" s="67">
        <v>100</v>
      </c>
      <c r="D14" s="68">
        <v>100</v>
      </c>
    </row>
    <row r="15" spans="1:4" ht="15">
      <c r="A15" s="65" t="s">
        <v>720</v>
      </c>
      <c r="B15" s="69" t="s">
        <v>1019</v>
      </c>
      <c r="C15" s="67">
        <v>100</v>
      </c>
      <c r="D15" s="68">
        <v>100</v>
      </c>
    </row>
    <row r="16" spans="1:4" ht="15">
      <c r="A16" s="65" t="s">
        <v>722</v>
      </c>
      <c r="B16" s="69" t="s">
        <v>1020</v>
      </c>
      <c r="C16" s="67">
        <v>100</v>
      </c>
      <c r="D16" s="68">
        <v>100</v>
      </c>
    </row>
    <row r="17" spans="1:4" ht="15">
      <c r="A17" s="65" t="s">
        <v>724</v>
      </c>
      <c r="B17" s="69" t="s">
        <v>1021</v>
      </c>
      <c r="C17" s="67">
        <v>100</v>
      </c>
      <c r="D17" s="68">
        <v>100</v>
      </c>
    </row>
    <row r="18" spans="1:4" ht="15">
      <c r="A18" s="65" t="s">
        <v>726</v>
      </c>
      <c r="B18" s="69" t="s">
        <v>1022</v>
      </c>
      <c r="C18" s="67">
        <v>125</v>
      </c>
      <c r="D18" s="68">
        <v>125</v>
      </c>
    </row>
    <row r="19" spans="1:4" ht="15">
      <c r="A19" s="65" t="s">
        <v>728</v>
      </c>
      <c r="B19" s="66" t="s">
        <v>1023</v>
      </c>
      <c r="C19" s="67">
        <v>100</v>
      </c>
      <c r="D19" s="68">
        <v>100</v>
      </c>
    </row>
    <row r="20" spans="1:4" ht="15">
      <c r="A20" s="65" t="s">
        <v>730</v>
      </c>
      <c r="B20" s="66" t="s">
        <v>1024</v>
      </c>
      <c r="C20" s="67">
        <v>100</v>
      </c>
      <c r="D20" s="70">
        <v>100</v>
      </c>
    </row>
    <row r="21" spans="1:4" ht="15">
      <c r="A21" s="65" t="s">
        <v>732</v>
      </c>
      <c r="B21" s="66" t="s">
        <v>1025</v>
      </c>
      <c r="C21" s="67">
        <v>100</v>
      </c>
      <c r="D21" s="70">
        <v>100</v>
      </c>
    </row>
    <row r="22" spans="1:4" ht="15">
      <c r="A22" s="65" t="s">
        <v>734</v>
      </c>
      <c r="B22" s="66" t="s">
        <v>1026</v>
      </c>
      <c r="C22" s="67">
        <v>100</v>
      </c>
      <c r="D22" s="70">
        <v>100</v>
      </c>
    </row>
    <row r="23" spans="1:4" ht="15">
      <c r="A23" s="65" t="s">
        <v>736</v>
      </c>
      <c r="B23" s="66" t="s">
        <v>1027</v>
      </c>
      <c r="C23" s="67">
        <v>100</v>
      </c>
      <c r="D23" s="70">
        <v>100</v>
      </c>
    </row>
    <row r="24" spans="1:4" ht="15">
      <c r="A24" s="65" t="s">
        <v>738</v>
      </c>
      <c r="B24" s="66" t="s">
        <v>1028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19 SEPTEMBRE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740</v>
      </c>
      <c r="B33" s="69" t="s">
        <v>940</v>
      </c>
      <c r="C33" s="67">
        <v>75</v>
      </c>
      <c r="D33" s="68">
        <v>75</v>
      </c>
    </row>
    <row r="34" spans="1:4" ht="15">
      <c r="A34" s="65" t="s">
        <v>741</v>
      </c>
      <c r="B34" s="69" t="s">
        <v>938</v>
      </c>
      <c r="C34" s="67">
        <v>75</v>
      </c>
      <c r="D34" s="68">
        <v>75</v>
      </c>
    </row>
    <row r="35" spans="1:4" ht="15">
      <c r="A35" s="65" t="s">
        <v>742</v>
      </c>
      <c r="B35" s="69" t="s">
        <v>63</v>
      </c>
      <c r="C35" s="67">
        <v>75</v>
      </c>
      <c r="D35" s="68">
        <v>75</v>
      </c>
    </row>
    <row r="36" spans="1:4" ht="15">
      <c r="A36" s="65" t="s">
        <v>743</v>
      </c>
      <c r="B36" s="69" t="s">
        <v>71</v>
      </c>
      <c r="C36" s="67">
        <v>75</v>
      </c>
      <c r="D36" s="68">
        <v>75</v>
      </c>
    </row>
    <row r="37" spans="1:4" ht="15">
      <c r="A37" s="65" t="s">
        <v>744</v>
      </c>
      <c r="B37" s="69" t="s">
        <v>937</v>
      </c>
      <c r="C37" s="67">
        <v>75</v>
      </c>
      <c r="D37" s="68">
        <v>75</v>
      </c>
    </row>
    <row r="38" spans="1:4" ht="15">
      <c r="A38" s="65" t="s">
        <v>745</v>
      </c>
      <c r="B38" s="69" t="s">
        <v>943</v>
      </c>
      <c r="C38" s="67">
        <v>75</v>
      </c>
      <c r="D38" s="68">
        <v>75</v>
      </c>
    </row>
    <row r="39" spans="1:4" ht="15">
      <c r="A39" s="65" t="s">
        <v>746</v>
      </c>
      <c r="B39" s="69" t="s">
        <v>945</v>
      </c>
      <c r="C39" s="67">
        <v>75</v>
      </c>
      <c r="D39" s="68">
        <v>75</v>
      </c>
    </row>
    <row r="40" spans="1:4" ht="15">
      <c r="A40" s="65" t="s">
        <v>747</v>
      </c>
      <c r="B40" s="69" t="s">
        <v>951</v>
      </c>
      <c r="C40" s="67">
        <v>75</v>
      </c>
      <c r="D40" s="68">
        <v>75</v>
      </c>
    </row>
    <row r="41" spans="1:4" ht="15">
      <c r="A41" s="65" t="s">
        <v>748</v>
      </c>
      <c r="B41" s="69" t="s">
        <v>170</v>
      </c>
      <c r="C41" s="67">
        <v>75</v>
      </c>
      <c r="D41" s="68">
        <v>75</v>
      </c>
    </row>
    <row r="42" spans="1:4" ht="15">
      <c r="A42" s="65" t="s">
        <v>749</v>
      </c>
      <c r="B42" s="69" t="s">
        <v>992</v>
      </c>
      <c r="C42" s="67">
        <v>75</v>
      </c>
      <c r="D42" s="68">
        <v>75</v>
      </c>
    </row>
    <row r="43" spans="1:4" ht="15">
      <c r="A43" s="65" t="s">
        <v>750</v>
      </c>
      <c r="B43" s="69" t="s">
        <v>953</v>
      </c>
      <c r="C43" s="67">
        <v>75</v>
      </c>
      <c r="D43" s="68">
        <v>75</v>
      </c>
    </row>
    <row r="44" spans="1:4" ht="15">
      <c r="A44" s="65" t="s">
        <v>751</v>
      </c>
      <c r="B44" s="69" t="s">
        <v>164</v>
      </c>
      <c r="C44" s="67">
        <v>75</v>
      </c>
      <c r="D44" s="68">
        <v>75</v>
      </c>
    </row>
    <row r="45" spans="1:4" ht="15">
      <c r="A45" s="65" t="s">
        <v>752</v>
      </c>
      <c r="B45" s="69" t="s">
        <v>955</v>
      </c>
      <c r="C45" s="67">
        <v>75</v>
      </c>
      <c r="D45" s="68">
        <v>75</v>
      </c>
    </row>
    <row r="46" spans="1:4" ht="15">
      <c r="A46" s="65" t="s">
        <v>753</v>
      </c>
      <c r="B46" s="69" t="s">
        <v>153</v>
      </c>
      <c r="C46" s="67">
        <v>75</v>
      </c>
      <c r="D46" s="68">
        <v>75</v>
      </c>
    </row>
    <row r="47" spans="1:4" ht="15">
      <c r="A47" s="65" t="s">
        <v>754</v>
      </c>
      <c r="B47" s="69" t="s">
        <v>206</v>
      </c>
      <c r="C47" s="67">
        <v>75</v>
      </c>
      <c r="D47" s="68">
        <v>75</v>
      </c>
    </row>
    <row r="48" spans="1:4" ht="15">
      <c r="A48" s="65" t="s">
        <v>755</v>
      </c>
      <c r="B48" s="69" t="s">
        <v>238</v>
      </c>
      <c r="C48" s="67">
        <v>75</v>
      </c>
      <c r="D48" s="68">
        <v>75</v>
      </c>
    </row>
    <row r="49" spans="1:4" ht="15">
      <c r="A49" s="65" t="s">
        <v>756</v>
      </c>
      <c r="B49" s="69" t="s">
        <v>634</v>
      </c>
      <c r="C49" s="67">
        <v>75</v>
      </c>
      <c r="D49" s="68">
        <v>75</v>
      </c>
    </row>
    <row r="50" spans="1:4" ht="15">
      <c r="A50" s="65" t="s">
        <v>757</v>
      </c>
      <c r="B50" s="69" t="s">
        <v>236</v>
      </c>
      <c r="C50" s="67">
        <v>75</v>
      </c>
      <c r="D50" s="68">
        <v>75</v>
      </c>
    </row>
    <row r="51" spans="1:4" ht="15">
      <c r="A51" s="65" t="s">
        <v>758</v>
      </c>
      <c r="B51" s="69" t="s">
        <v>248</v>
      </c>
      <c r="C51" s="67">
        <v>75</v>
      </c>
      <c r="D51" s="68">
        <v>75</v>
      </c>
    </row>
    <row r="52" spans="1:4" ht="15">
      <c r="A52" s="65" t="s">
        <v>759</v>
      </c>
      <c r="B52" s="69" t="s">
        <v>250</v>
      </c>
      <c r="C52" s="67">
        <v>75</v>
      </c>
      <c r="D52" s="68">
        <v>75</v>
      </c>
    </row>
    <row r="53" spans="1:4" ht="15">
      <c r="A53" s="65" t="s">
        <v>760</v>
      </c>
      <c r="B53" s="69" t="s">
        <v>216</v>
      </c>
      <c r="C53" s="67">
        <v>75</v>
      </c>
      <c r="D53" s="68">
        <v>75</v>
      </c>
    </row>
    <row r="54" spans="1:4" ht="15">
      <c r="A54" s="65" t="s">
        <v>761</v>
      </c>
      <c r="B54" s="69" t="s">
        <v>976</v>
      </c>
      <c r="C54" s="67">
        <v>75</v>
      </c>
      <c r="D54" s="68">
        <v>75</v>
      </c>
    </row>
    <row r="55" spans="1:4" ht="15">
      <c r="A55" s="65" t="s">
        <v>762</v>
      </c>
      <c r="B55" s="69" t="s">
        <v>272</v>
      </c>
      <c r="C55" s="67">
        <v>75</v>
      </c>
      <c r="D55" s="68">
        <v>75</v>
      </c>
    </row>
    <row r="56" spans="1:4" ht="15">
      <c r="A56" s="65" t="s">
        <v>763</v>
      </c>
      <c r="B56" s="69" t="s">
        <v>264</v>
      </c>
      <c r="C56" s="67">
        <v>75</v>
      </c>
      <c r="D56" s="68">
        <v>75</v>
      </c>
    </row>
    <row r="57" spans="1:4" ht="15">
      <c r="A57" s="65" t="s">
        <v>764</v>
      </c>
      <c r="B57" s="69" t="s">
        <v>958</v>
      </c>
      <c r="C57" s="67">
        <v>75</v>
      </c>
      <c r="D57" s="68">
        <v>75</v>
      </c>
    </row>
    <row r="58" spans="1:4" ht="15">
      <c r="A58" s="65" t="s">
        <v>765</v>
      </c>
      <c r="B58" s="69" t="s">
        <v>971</v>
      </c>
      <c r="C58" s="67">
        <v>75</v>
      </c>
      <c r="D58" s="68">
        <v>75</v>
      </c>
    </row>
    <row r="59" spans="1:4" ht="15">
      <c r="A59" s="65" t="s">
        <v>766</v>
      </c>
      <c r="B59" s="69" t="s">
        <v>959</v>
      </c>
      <c r="C59" s="67">
        <v>75</v>
      </c>
      <c r="D59" s="68">
        <v>75</v>
      </c>
    </row>
    <row r="60" spans="1:4" ht="15">
      <c r="A60" s="65" t="s">
        <v>767</v>
      </c>
      <c r="B60" s="69" t="s">
        <v>294</v>
      </c>
      <c r="C60" s="67">
        <v>75</v>
      </c>
      <c r="D60" s="68">
        <v>75</v>
      </c>
    </row>
    <row r="61" spans="1:4" ht="15">
      <c r="A61" s="65" t="s">
        <v>768</v>
      </c>
      <c r="B61" s="69" t="s">
        <v>252</v>
      </c>
      <c r="C61" s="67">
        <v>75</v>
      </c>
      <c r="D61" s="68">
        <v>75</v>
      </c>
    </row>
    <row r="62" spans="1:4" ht="15">
      <c r="A62" s="65" t="s">
        <v>769</v>
      </c>
      <c r="B62" s="69" t="s">
        <v>300</v>
      </c>
      <c r="C62" s="67">
        <v>75</v>
      </c>
      <c r="D62" s="68">
        <v>75</v>
      </c>
    </row>
    <row r="63" spans="1:4" ht="15">
      <c r="A63" s="65" t="s">
        <v>770</v>
      </c>
      <c r="B63" s="69" t="s">
        <v>969</v>
      </c>
      <c r="C63" s="67">
        <v>75</v>
      </c>
      <c r="D63" s="68">
        <v>75</v>
      </c>
    </row>
    <row r="64" spans="1:4" ht="15">
      <c r="A64" s="65" t="s">
        <v>771</v>
      </c>
      <c r="B64" s="69" t="s">
        <v>640</v>
      </c>
      <c r="C64" s="67">
        <v>75</v>
      </c>
      <c r="D64" s="68">
        <v>75</v>
      </c>
    </row>
    <row r="65" spans="1:4" ht="15">
      <c r="A65" s="65" t="s">
        <v>772</v>
      </c>
      <c r="B65" s="69" t="s">
        <v>970</v>
      </c>
      <c r="C65" s="67">
        <v>75</v>
      </c>
      <c r="D65" s="68">
        <v>75</v>
      </c>
    </row>
    <row r="66" spans="1:4" ht="15">
      <c r="A66" s="65" t="s">
        <v>773</v>
      </c>
      <c r="B66" s="69" t="s">
        <v>986</v>
      </c>
      <c r="C66" s="67">
        <v>75</v>
      </c>
      <c r="D66" s="68">
        <v>75</v>
      </c>
    </row>
    <row r="67" spans="1:4" ht="15">
      <c r="A67" s="65" t="s">
        <v>774</v>
      </c>
      <c r="B67" s="69" t="s">
        <v>644</v>
      </c>
      <c r="C67" s="67">
        <v>75</v>
      </c>
      <c r="D67" s="68">
        <v>75</v>
      </c>
    </row>
    <row r="68" spans="1:4" ht="15">
      <c r="A68" s="65" t="s">
        <v>775</v>
      </c>
      <c r="B68" s="69" t="s">
        <v>348</v>
      </c>
      <c r="C68" s="67">
        <v>75</v>
      </c>
      <c r="D68" s="68">
        <v>75</v>
      </c>
    </row>
    <row r="69" spans="1:4" ht="15">
      <c r="A69" s="65" t="s">
        <v>776</v>
      </c>
      <c r="B69" s="69" t="s">
        <v>991</v>
      </c>
      <c r="C69" s="67">
        <v>75</v>
      </c>
      <c r="D69" s="68">
        <v>75</v>
      </c>
    </row>
    <row r="70" spans="1:4" ht="15">
      <c r="A70" s="65" t="s">
        <v>777</v>
      </c>
      <c r="B70" s="69" t="s">
        <v>356</v>
      </c>
      <c r="C70" s="67">
        <v>75</v>
      </c>
      <c r="D70" s="68">
        <v>75</v>
      </c>
    </row>
    <row r="71" spans="1:4" ht="15">
      <c r="A71" s="65" t="s">
        <v>778</v>
      </c>
      <c r="B71" s="69" t="s">
        <v>977</v>
      </c>
      <c r="C71" s="67">
        <v>75</v>
      </c>
      <c r="D71" s="68">
        <v>75</v>
      </c>
    </row>
    <row r="72" spans="1:4" ht="15">
      <c r="A72" s="65" t="s">
        <v>779</v>
      </c>
      <c r="B72" s="69" t="s">
        <v>234</v>
      </c>
      <c r="C72" s="67">
        <v>75</v>
      </c>
      <c r="D72" s="68">
        <v>75</v>
      </c>
    </row>
    <row r="73" spans="1:4" ht="15">
      <c r="A73" s="65" t="s">
        <v>780</v>
      </c>
      <c r="B73" s="69" t="s">
        <v>979</v>
      </c>
      <c r="C73" s="67">
        <v>75</v>
      </c>
      <c r="D73" s="68">
        <v>75</v>
      </c>
    </row>
    <row r="74" spans="1:4" ht="15">
      <c r="A74" s="65" t="s">
        <v>781</v>
      </c>
      <c r="B74" s="69" t="s">
        <v>388</v>
      </c>
      <c r="C74" s="67">
        <v>75</v>
      </c>
      <c r="D74" s="68">
        <v>75</v>
      </c>
    </row>
    <row r="75" spans="1:4" ht="15">
      <c r="A75" s="65" t="s">
        <v>782</v>
      </c>
      <c r="B75" s="69" t="s">
        <v>972</v>
      </c>
      <c r="C75" s="67">
        <v>75</v>
      </c>
      <c r="D75" s="68">
        <v>75</v>
      </c>
    </row>
    <row r="76" spans="1:4" ht="15">
      <c r="A76" s="65" t="s">
        <v>783</v>
      </c>
      <c r="B76" s="69" t="s">
        <v>980</v>
      </c>
      <c r="C76" s="67">
        <v>75</v>
      </c>
      <c r="D76" s="68">
        <v>75</v>
      </c>
    </row>
    <row r="77" spans="1:4" ht="15">
      <c r="A77" s="65" t="s">
        <v>784</v>
      </c>
      <c r="B77" s="69" t="s">
        <v>396</v>
      </c>
      <c r="C77" s="67">
        <v>75</v>
      </c>
      <c r="D77" s="68">
        <v>75</v>
      </c>
    </row>
    <row r="78" spans="1:4" ht="15">
      <c r="A78" s="65" t="s">
        <v>785</v>
      </c>
      <c r="B78" s="69" t="s">
        <v>981</v>
      </c>
      <c r="C78" s="67">
        <v>75</v>
      </c>
      <c r="D78" s="68">
        <v>75</v>
      </c>
    </row>
    <row r="79" spans="1:4" ht="15">
      <c r="A79" s="65" t="s">
        <v>786</v>
      </c>
      <c r="B79" s="69" t="s">
        <v>274</v>
      </c>
      <c r="C79" s="67">
        <v>75</v>
      </c>
      <c r="D79" s="68">
        <v>75</v>
      </c>
    </row>
    <row r="80" spans="1:4" ht="15">
      <c r="A80" s="65" t="s">
        <v>787</v>
      </c>
      <c r="B80" s="69" t="s">
        <v>174</v>
      </c>
      <c r="C80" s="67">
        <v>75</v>
      </c>
      <c r="D80" s="68">
        <v>75</v>
      </c>
    </row>
    <row r="81" spans="1:4" ht="15">
      <c r="A81" s="65" t="s">
        <v>788</v>
      </c>
      <c r="B81" s="69" t="s">
        <v>946</v>
      </c>
      <c r="C81" s="67">
        <v>75</v>
      </c>
      <c r="D81" s="68">
        <v>75</v>
      </c>
    </row>
    <row r="82" spans="1:4" ht="15">
      <c r="A82" s="65" t="s">
        <v>789</v>
      </c>
      <c r="B82" s="69" t="s">
        <v>412</v>
      </c>
      <c r="C82" s="67">
        <v>75</v>
      </c>
      <c r="D82" s="68">
        <v>75</v>
      </c>
    </row>
    <row r="83" spans="1:4" ht="15">
      <c r="A83" s="65" t="s">
        <v>790</v>
      </c>
      <c r="B83" s="69" t="s">
        <v>45</v>
      </c>
      <c r="C83" s="67">
        <v>75</v>
      </c>
      <c r="D83" s="68">
        <v>75</v>
      </c>
    </row>
    <row r="84" spans="1:4" ht="15">
      <c r="A84" s="65" t="s">
        <v>791</v>
      </c>
      <c r="B84" s="69" t="s">
        <v>948</v>
      </c>
      <c r="C84" s="67">
        <v>75</v>
      </c>
      <c r="D84" s="68">
        <v>75</v>
      </c>
    </row>
    <row r="85" spans="1:4" ht="15">
      <c r="A85" s="65" t="s">
        <v>792</v>
      </c>
      <c r="B85" s="69" t="s">
        <v>432</v>
      </c>
      <c r="C85" s="67">
        <v>75</v>
      </c>
      <c r="D85" s="68">
        <v>75</v>
      </c>
    </row>
    <row r="86" spans="1:4" ht="15">
      <c r="A86" s="65" t="s">
        <v>793</v>
      </c>
      <c r="B86" s="69" t="s">
        <v>562</v>
      </c>
      <c r="C86" s="67">
        <v>75</v>
      </c>
      <c r="D86" s="68">
        <v>75</v>
      </c>
    </row>
    <row r="87" spans="1:4" ht="15">
      <c r="A87" s="65" t="s">
        <v>794</v>
      </c>
      <c r="B87" s="69" t="s">
        <v>618</v>
      </c>
      <c r="C87" s="67">
        <v>75</v>
      </c>
      <c r="D87" s="68">
        <v>75</v>
      </c>
    </row>
    <row r="88" spans="1:4" ht="15">
      <c r="A88" s="65" t="s">
        <v>795</v>
      </c>
      <c r="B88" s="69" t="s">
        <v>452</v>
      </c>
      <c r="C88" s="67">
        <v>75</v>
      </c>
      <c r="D88" s="68">
        <v>75</v>
      </c>
    </row>
    <row r="89" spans="1:4" ht="15">
      <c r="A89" s="65" t="s">
        <v>796</v>
      </c>
      <c r="B89" s="69" t="s">
        <v>983</v>
      </c>
      <c r="C89" s="67">
        <v>75</v>
      </c>
      <c r="D89" s="68">
        <v>75</v>
      </c>
    </row>
    <row r="90" spans="1:4" ht="15">
      <c r="A90" s="65" t="s">
        <v>797</v>
      </c>
      <c r="B90" s="69" t="s">
        <v>974</v>
      </c>
      <c r="C90" s="67">
        <v>75</v>
      </c>
      <c r="D90" s="68">
        <v>75</v>
      </c>
    </row>
    <row r="91" spans="1:4" ht="15">
      <c r="A91" s="65" t="s">
        <v>798</v>
      </c>
      <c r="B91" s="69" t="s">
        <v>67</v>
      </c>
      <c r="C91" s="67">
        <v>75</v>
      </c>
      <c r="D91" s="68">
        <v>75</v>
      </c>
    </row>
    <row r="92" spans="1:4" ht="15">
      <c r="A92" s="65" t="s">
        <v>799</v>
      </c>
      <c r="B92" s="69" t="s">
        <v>466</v>
      </c>
      <c r="C92" s="67">
        <v>75</v>
      </c>
      <c r="D92" s="68">
        <v>75</v>
      </c>
    </row>
    <row r="93" spans="1:4" ht="15">
      <c r="A93" s="65" t="s">
        <v>800</v>
      </c>
      <c r="B93" s="69" t="s">
        <v>119</v>
      </c>
      <c r="C93" s="67">
        <v>75</v>
      </c>
      <c r="D93" s="68">
        <v>75</v>
      </c>
    </row>
    <row r="94" spans="1:4" ht="15">
      <c r="A94" s="65" t="s">
        <v>801</v>
      </c>
      <c r="B94" s="69" t="s">
        <v>999</v>
      </c>
      <c r="C94" s="67">
        <v>75</v>
      </c>
      <c r="D94" s="68">
        <v>75</v>
      </c>
    </row>
    <row r="95" spans="1:4" ht="15">
      <c r="A95" s="65" t="s">
        <v>802</v>
      </c>
      <c r="B95" s="69" t="s">
        <v>944</v>
      </c>
      <c r="C95" s="67">
        <v>75</v>
      </c>
      <c r="D95" s="68">
        <v>75</v>
      </c>
    </row>
    <row r="96" spans="1:4" ht="15">
      <c r="A96" s="65" t="s">
        <v>803</v>
      </c>
      <c r="B96" s="69" t="s">
        <v>568</v>
      </c>
      <c r="C96" s="67">
        <v>75</v>
      </c>
      <c r="D96" s="68">
        <v>75</v>
      </c>
    </row>
    <row r="97" spans="1:4" ht="15">
      <c r="A97" s="65" t="s">
        <v>804</v>
      </c>
      <c r="B97" s="69" t="s">
        <v>474</v>
      </c>
      <c r="C97" s="67">
        <v>75</v>
      </c>
      <c r="D97" s="68">
        <v>75</v>
      </c>
    </row>
    <row r="98" spans="1:4" ht="15">
      <c r="A98" s="65" t="s">
        <v>805</v>
      </c>
      <c r="B98" s="69" t="s">
        <v>988</v>
      </c>
      <c r="C98" s="67">
        <v>75</v>
      </c>
      <c r="D98" s="68">
        <v>75</v>
      </c>
    </row>
    <row r="99" spans="1:4" ht="15">
      <c r="A99" s="65" t="s">
        <v>806</v>
      </c>
      <c r="B99" s="69" t="s">
        <v>484</v>
      </c>
      <c r="C99" s="67">
        <v>75</v>
      </c>
      <c r="D99" s="68">
        <v>75</v>
      </c>
    </row>
    <row r="100" spans="1:4" ht="15">
      <c r="A100" s="65" t="s">
        <v>807</v>
      </c>
      <c r="B100" s="69" t="s">
        <v>494</v>
      </c>
      <c r="C100" s="67">
        <v>75</v>
      </c>
      <c r="D100" s="68">
        <v>75</v>
      </c>
    </row>
    <row r="101" spans="1:4" ht="15">
      <c r="A101" s="65" t="s">
        <v>808</v>
      </c>
      <c r="B101" s="69" t="s">
        <v>990</v>
      </c>
      <c r="C101" s="67">
        <v>75</v>
      </c>
      <c r="D101" s="68">
        <v>75</v>
      </c>
    </row>
    <row r="102" spans="1:4" ht="15">
      <c r="A102" s="65" t="s">
        <v>809</v>
      </c>
      <c r="B102" s="69" t="s">
        <v>993</v>
      </c>
      <c r="C102" s="67">
        <v>75</v>
      </c>
      <c r="D102" s="68">
        <v>75</v>
      </c>
    </row>
    <row r="103" spans="1:4" ht="15">
      <c r="A103" s="65" t="s">
        <v>810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811</v>
      </c>
      <c r="B104" s="69" t="s">
        <v>538</v>
      </c>
      <c r="C104" s="67">
        <v>75</v>
      </c>
      <c r="D104" s="68">
        <v>75</v>
      </c>
    </row>
    <row r="105" spans="1:4" ht="15">
      <c r="A105" s="65" t="s">
        <v>812</v>
      </c>
      <c r="B105" s="69" t="s">
        <v>997</v>
      </c>
      <c r="C105" s="67">
        <v>75</v>
      </c>
      <c r="D105" s="68">
        <v>75</v>
      </c>
    </row>
    <row r="106" spans="1:4" ht="15">
      <c r="A106" s="65" t="s">
        <v>813</v>
      </c>
      <c r="B106" s="69" t="s">
        <v>246</v>
      </c>
      <c r="C106" s="67">
        <v>75</v>
      </c>
      <c r="D106" s="68">
        <v>75</v>
      </c>
    </row>
    <row r="107" spans="1:4" ht="15">
      <c r="A107" s="65" t="s">
        <v>814</v>
      </c>
      <c r="B107" s="69" t="s">
        <v>550</v>
      </c>
      <c r="C107" s="67">
        <v>75</v>
      </c>
      <c r="D107" s="68">
        <v>75</v>
      </c>
    </row>
    <row r="108" spans="1:4" ht="15">
      <c r="A108" s="65" t="s">
        <v>815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816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817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818</v>
      </c>
      <c r="B111" s="69" t="s">
        <v>186</v>
      </c>
      <c r="C111" s="67">
        <v>75</v>
      </c>
      <c r="D111" s="68">
        <v>75</v>
      </c>
    </row>
    <row r="112" spans="1:4" ht="15">
      <c r="A112" s="65" t="s">
        <v>819</v>
      </c>
      <c r="B112" s="69" t="s">
        <v>188</v>
      </c>
      <c r="C112" s="67">
        <v>75</v>
      </c>
      <c r="D112" s="68">
        <v>75</v>
      </c>
    </row>
    <row r="113" spans="1:4" ht="15">
      <c r="A113" s="65" t="s">
        <v>820</v>
      </c>
      <c r="B113" s="69" t="s">
        <v>180</v>
      </c>
      <c r="C113" s="67">
        <v>75</v>
      </c>
      <c r="D113" s="68">
        <v>75</v>
      </c>
    </row>
    <row r="114" spans="1:4" ht="15">
      <c r="A114" s="65" t="s">
        <v>821</v>
      </c>
      <c r="B114" s="69" t="s">
        <v>586</v>
      </c>
      <c r="C114" s="67">
        <v>75</v>
      </c>
      <c r="D114" s="68">
        <v>75</v>
      </c>
    </row>
    <row r="115" spans="1:4" ht="15">
      <c r="A115" s="65" t="s">
        <v>822</v>
      </c>
      <c r="B115" s="69" t="s">
        <v>434</v>
      </c>
      <c r="C115" s="67">
        <v>75</v>
      </c>
      <c r="D115" s="68">
        <v>75</v>
      </c>
    </row>
    <row r="116" spans="1:4" ht="15">
      <c r="A116" s="65" t="s">
        <v>823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824</v>
      </c>
      <c r="B117" s="69" t="s">
        <v>604</v>
      </c>
      <c r="C117" s="67">
        <v>75</v>
      </c>
      <c r="D117" s="68">
        <v>75</v>
      </c>
    </row>
    <row r="118" spans="1:4" ht="15">
      <c r="A118" s="65" t="s">
        <v>825</v>
      </c>
      <c r="B118" s="69" t="s">
        <v>610</v>
      </c>
      <c r="C118" s="67">
        <v>75</v>
      </c>
      <c r="D118" s="68">
        <v>75</v>
      </c>
    </row>
    <row r="119" spans="1:4" ht="15">
      <c r="A119" s="65" t="s">
        <v>826</v>
      </c>
      <c r="B119" s="69" t="s">
        <v>292</v>
      </c>
      <c r="C119" s="67">
        <v>75</v>
      </c>
      <c r="D119" s="68">
        <v>75</v>
      </c>
    </row>
    <row r="120" spans="1:4" ht="15">
      <c r="A120" s="65" t="s">
        <v>827</v>
      </c>
      <c r="B120" s="69" t="s">
        <v>1002</v>
      </c>
      <c r="C120" s="67">
        <v>75</v>
      </c>
      <c r="D120" s="68">
        <v>75</v>
      </c>
    </row>
    <row r="121" spans="1:4" ht="15">
      <c r="A121" s="65" t="s">
        <v>828</v>
      </c>
      <c r="B121" s="69" t="s">
        <v>606</v>
      </c>
      <c r="C121" s="67">
        <v>75</v>
      </c>
      <c r="D121" s="68">
        <v>75</v>
      </c>
    </row>
    <row r="122" spans="1:4" ht="15">
      <c r="A122" s="65" t="s">
        <v>829</v>
      </c>
      <c r="B122" s="69" t="s">
        <v>630</v>
      </c>
      <c r="C122" s="67">
        <v>75</v>
      </c>
      <c r="D122" s="68">
        <v>75</v>
      </c>
    </row>
    <row r="123" spans="1:4" ht="15">
      <c r="A123" s="65" t="s">
        <v>830</v>
      </c>
      <c r="B123" s="69" t="s">
        <v>646</v>
      </c>
      <c r="C123" s="67">
        <v>75</v>
      </c>
      <c r="D123" s="68">
        <v>75</v>
      </c>
    </row>
    <row r="124" spans="1:4" ht="15">
      <c r="A124" s="65" t="s">
        <v>831</v>
      </c>
      <c r="B124" s="69" t="s">
        <v>638</v>
      </c>
      <c r="C124" s="67">
        <v>75</v>
      </c>
      <c r="D124" s="68">
        <v>75</v>
      </c>
    </row>
    <row r="125" spans="1:4" ht="15">
      <c r="A125" s="65" t="s">
        <v>832</v>
      </c>
      <c r="B125" s="69" t="s">
        <v>950</v>
      </c>
      <c r="C125" s="67">
        <v>75</v>
      </c>
      <c r="D125" s="68">
        <v>75</v>
      </c>
    </row>
    <row r="126" spans="1:4" ht="15">
      <c r="A126" s="65" t="s">
        <v>833</v>
      </c>
      <c r="B126" s="69" t="s">
        <v>636</v>
      </c>
      <c r="C126" s="67">
        <v>75</v>
      </c>
      <c r="D126" s="68">
        <v>75</v>
      </c>
    </row>
    <row r="127" spans="1:4" ht="15">
      <c r="A127" s="65" t="s">
        <v>834</v>
      </c>
      <c r="B127" s="69" t="s">
        <v>968</v>
      </c>
      <c r="C127" s="67">
        <v>75</v>
      </c>
      <c r="D127" s="68">
        <v>75</v>
      </c>
    </row>
    <row r="128" spans="1:4" ht="15">
      <c r="A128" s="65" t="s">
        <v>835</v>
      </c>
      <c r="B128" s="69" t="s">
        <v>654</v>
      </c>
      <c r="C128" s="67">
        <v>75</v>
      </c>
      <c r="D128" s="68">
        <v>75</v>
      </c>
    </row>
    <row r="129" spans="1:4" ht="15">
      <c r="A129" s="65" t="s">
        <v>836</v>
      </c>
      <c r="B129" s="69" t="s">
        <v>1005</v>
      </c>
      <c r="C129" s="67">
        <v>75</v>
      </c>
      <c r="D129" s="68">
        <v>75</v>
      </c>
    </row>
    <row r="130" spans="1:4" ht="15">
      <c r="A130" s="65" t="s">
        <v>837</v>
      </c>
      <c r="B130" s="69" t="s">
        <v>1004</v>
      </c>
      <c r="C130" s="67">
        <v>75</v>
      </c>
      <c r="D130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19 SEPTEMBRE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931</v>
      </c>
      <c r="B5" s="76">
        <v>0</v>
      </c>
      <c r="C5" s="77">
        <v>0</v>
      </c>
    </row>
    <row r="6" spans="1:3" ht="15">
      <c r="A6" s="84" t="s">
        <v>932</v>
      </c>
      <c r="B6" s="76">
        <v>0.9</v>
      </c>
      <c r="C6" s="77">
        <v>0.9</v>
      </c>
    </row>
    <row r="7" spans="1:3" ht="15">
      <c r="A7" s="84" t="s">
        <v>933</v>
      </c>
      <c r="B7" s="76">
        <v>1</v>
      </c>
      <c r="C7" s="77">
        <v>1</v>
      </c>
    </row>
    <row r="8" spans="1:3" ht="15">
      <c r="A8" s="84" t="s">
        <v>934</v>
      </c>
      <c r="B8" s="76">
        <v>0.9</v>
      </c>
      <c r="C8" s="77">
        <v>0.9</v>
      </c>
    </row>
    <row r="9" spans="1:3" ht="15">
      <c r="A9" s="84" t="s">
        <v>935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SEPTEMBER 19,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684</v>
      </c>
      <c r="B5" s="49" t="s">
        <v>685</v>
      </c>
      <c r="C5" s="39">
        <v>0.003448644657335245</v>
      </c>
      <c r="D5" s="50">
        <v>0.0034372457932204618</v>
      </c>
    </row>
    <row r="6" spans="1:4" ht="15">
      <c r="A6" s="48" t="s">
        <v>686</v>
      </c>
      <c r="B6" s="49" t="s">
        <v>685</v>
      </c>
      <c r="C6" s="39">
        <v>0.004453982519045911</v>
      </c>
      <c r="D6" s="50">
        <v>0.0044473162908399986</v>
      </c>
    </row>
    <row r="7" spans="1:4" ht="15">
      <c r="A7" s="48" t="s">
        <v>687</v>
      </c>
      <c r="B7" s="49" t="s">
        <v>685</v>
      </c>
      <c r="C7" s="39">
        <v>0.004546853129115629</v>
      </c>
      <c r="D7" s="50">
        <v>0.004547145348479508</v>
      </c>
    </row>
    <row r="8" spans="1:4" ht="15">
      <c r="A8" s="48" t="s">
        <v>688</v>
      </c>
      <c r="B8" s="49" t="s">
        <v>685</v>
      </c>
      <c r="C8" s="39">
        <v>0.0041946537973198686</v>
      </c>
      <c r="D8" s="50">
        <v>0.004189462584382078</v>
      </c>
    </row>
    <row r="9" spans="1:4" ht="15">
      <c r="A9" s="48" t="s">
        <v>689</v>
      </c>
      <c r="B9" s="49" t="s">
        <v>690</v>
      </c>
      <c r="C9" s="39">
        <v>0.023152441018357336</v>
      </c>
      <c r="D9" s="50">
        <v>0.0230747152780353</v>
      </c>
    </row>
    <row r="10" spans="1:4" ht="15">
      <c r="A10" s="48" t="s">
        <v>691</v>
      </c>
      <c r="B10" s="49" t="s">
        <v>692</v>
      </c>
      <c r="C10" s="39">
        <v>0.015556256077332513</v>
      </c>
      <c r="D10" s="50">
        <v>0.015529853489963701</v>
      </c>
    </row>
    <row r="11" spans="1:4" ht="15">
      <c r="A11" s="48" t="s">
        <v>693</v>
      </c>
      <c r="B11" s="49" t="s">
        <v>694</v>
      </c>
      <c r="C11" s="39">
        <v>0.006807138977084334</v>
      </c>
      <c r="D11" s="50">
        <v>0.0068143207883516466</v>
      </c>
    </row>
    <row r="12" spans="1:4" ht="15">
      <c r="A12" s="48" t="s">
        <v>695</v>
      </c>
      <c r="B12" s="49" t="s">
        <v>696</v>
      </c>
      <c r="C12" s="39">
        <v>0.0020648824571509942</v>
      </c>
      <c r="D12" s="50">
        <v>0.0020547304514577907</v>
      </c>
    </row>
    <row r="13" spans="1:4" ht="15">
      <c r="A13" s="48" t="s">
        <v>697</v>
      </c>
      <c r="B13" s="49" t="s">
        <v>696</v>
      </c>
      <c r="C13" s="39">
        <v>0.004140325356140281</v>
      </c>
      <c r="D13" s="50">
        <v>0.004129488447160046</v>
      </c>
    </row>
    <row r="14" spans="1:4" ht="15">
      <c r="A14" s="63" t="s">
        <v>698</v>
      </c>
      <c r="B14" s="49" t="s">
        <v>696</v>
      </c>
      <c r="C14" s="39">
        <v>0.004447332472763923</v>
      </c>
      <c r="D14" s="50">
        <v>0.00443827065033446</v>
      </c>
    </row>
    <row r="15" spans="1:4" ht="15">
      <c r="A15" s="48" t="s">
        <v>699</v>
      </c>
      <c r="B15" s="49" t="s">
        <v>696</v>
      </c>
      <c r="C15" s="39">
        <v>0.004367536723388269</v>
      </c>
      <c r="D15" s="50">
        <v>0.004359050068862721</v>
      </c>
    </row>
    <row r="16" spans="1:4" ht="15">
      <c r="A16" s="48" t="s">
        <v>700</v>
      </c>
      <c r="B16" s="49" t="s">
        <v>701</v>
      </c>
      <c r="C16" s="39">
        <v>0.05031946190114872</v>
      </c>
      <c r="D16" s="50">
        <v>0.05030975915355323</v>
      </c>
    </row>
    <row r="17" spans="1:4" ht="15">
      <c r="A17" s="63" t="s">
        <v>702</v>
      </c>
      <c r="B17" s="49" t="s">
        <v>703</v>
      </c>
      <c r="C17" s="39">
        <v>0.05879263259440848</v>
      </c>
      <c r="D17" s="50">
        <v>0.05874375092966566</v>
      </c>
    </row>
    <row r="18" spans="1:4" ht="15">
      <c r="A18" s="63" t="s">
        <v>704</v>
      </c>
      <c r="B18" s="49" t="s">
        <v>705</v>
      </c>
      <c r="C18" s="39">
        <v>0.05756589276788439</v>
      </c>
      <c r="D18" s="50">
        <v>0.05746527850662806</v>
      </c>
    </row>
    <row r="19" spans="1:4" ht="15">
      <c r="A19" s="63" t="s">
        <v>706</v>
      </c>
      <c r="B19" s="49" t="s">
        <v>707</v>
      </c>
      <c r="C19" s="39">
        <v>0.02656749763261882</v>
      </c>
      <c r="D19" s="50">
        <v>0.02630048082925525</v>
      </c>
    </row>
    <row r="20" spans="1:4" ht="15">
      <c r="A20" s="63" t="s">
        <v>708</v>
      </c>
      <c r="B20" s="49" t="s">
        <v>707</v>
      </c>
      <c r="C20" s="39">
        <v>0.0351422332015181</v>
      </c>
      <c r="D20" s="50">
        <v>0.035136865246937654</v>
      </c>
    </row>
    <row r="21" spans="1:4" ht="15">
      <c r="A21" s="63" t="s">
        <v>709</v>
      </c>
      <c r="B21" s="53" t="s">
        <v>707</v>
      </c>
      <c r="C21" s="39">
        <v>0.04619514068281965</v>
      </c>
      <c r="D21" s="50">
        <v>0.046176965600219895</v>
      </c>
    </row>
    <row r="22" spans="1:4" ht="15">
      <c r="A22" s="63" t="s">
        <v>710</v>
      </c>
      <c r="B22" s="53" t="s">
        <v>711</v>
      </c>
      <c r="C22" s="39">
        <v>0.05676016673436762</v>
      </c>
      <c r="D22" s="50">
        <v>0.05663732526021027</v>
      </c>
    </row>
    <row r="23" spans="1:4" ht="15">
      <c r="A23" s="63" t="s">
        <v>712</v>
      </c>
      <c r="B23" s="53" t="s">
        <v>713</v>
      </c>
      <c r="C23" s="39">
        <v>0.12153131421453248</v>
      </c>
      <c r="D23" s="50">
        <v>0.12177328620109362</v>
      </c>
    </row>
    <row r="24" spans="1:4" ht="15">
      <c r="A24" s="63" t="s">
        <v>714</v>
      </c>
      <c r="B24" s="53" t="s">
        <v>715</v>
      </c>
      <c r="C24" s="39">
        <v>0.061741540179746</v>
      </c>
      <c r="D24" s="50">
        <v>0.06157901025154683</v>
      </c>
    </row>
    <row r="25" spans="1:4" ht="15">
      <c r="A25" s="63" t="s">
        <v>716</v>
      </c>
      <c r="B25" s="53" t="s">
        <v>717</v>
      </c>
      <c r="C25" s="39">
        <v>0.09333743540456335</v>
      </c>
      <c r="D25" s="50">
        <v>0.09338508000092852</v>
      </c>
    </row>
    <row r="26" spans="1:4" ht="15">
      <c r="A26" s="63" t="s">
        <v>718</v>
      </c>
      <c r="B26" s="53" t="s">
        <v>719</v>
      </c>
      <c r="C26" s="39">
        <v>0.05875218897955431</v>
      </c>
      <c r="D26" s="50">
        <v>0.0586920909491985</v>
      </c>
    </row>
    <row r="27" spans="1:4" ht="15">
      <c r="A27" s="63" t="s">
        <v>720</v>
      </c>
      <c r="B27" s="53" t="s">
        <v>721</v>
      </c>
      <c r="C27" s="39">
        <v>0.061569374688146924</v>
      </c>
      <c r="D27" s="50">
        <v>0.06140802927519967</v>
      </c>
    </row>
    <row r="28" spans="1:4" ht="15">
      <c r="A28" s="63" t="s">
        <v>722</v>
      </c>
      <c r="B28" s="53" t="s">
        <v>723</v>
      </c>
      <c r="C28" s="39">
        <v>0.09457793330023304</v>
      </c>
      <c r="D28" s="50">
        <v>0.09420416285104663</v>
      </c>
    </row>
    <row r="29" spans="1:4" ht="15">
      <c r="A29" s="63" t="s">
        <v>724</v>
      </c>
      <c r="B29" s="53" t="s">
        <v>725</v>
      </c>
      <c r="C29" s="39">
        <v>0.06422843601514214</v>
      </c>
      <c r="D29" s="50">
        <v>0.06409636425541834</v>
      </c>
    </row>
    <row r="30" spans="1:4" ht="15">
      <c r="A30" s="63" t="s">
        <v>726</v>
      </c>
      <c r="B30" s="53" t="s">
        <v>727</v>
      </c>
      <c r="C30" s="39">
        <v>0.05875218897955431</v>
      </c>
      <c r="D30" s="50">
        <v>0.0586920909491985</v>
      </c>
    </row>
    <row r="31" spans="1:4" ht="15">
      <c r="A31" s="63" t="s">
        <v>728</v>
      </c>
      <c r="B31" s="53" t="s">
        <v>729</v>
      </c>
      <c r="C31" s="39">
        <v>0.06773482391497188</v>
      </c>
      <c r="D31" s="50">
        <v>0.06754073727212667</v>
      </c>
    </row>
    <row r="32" spans="1:4" ht="15">
      <c r="A32" s="63" t="s">
        <v>730</v>
      </c>
      <c r="B32" s="53" t="s">
        <v>731</v>
      </c>
      <c r="C32" s="39">
        <v>0.04983064751257633</v>
      </c>
      <c r="D32" s="50">
        <v>0.049747571180490946</v>
      </c>
    </row>
    <row r="33" spans="1:4" ht="15">
      <c r="A33" s="63" t="s">
        <v>732</v>
      </c>
      <c r="B33" s="53" t="s">
        <v>733</v>
      </c>
      <c r="C33" s="39">
        <v>0.047091068884412696</v>
      </c>
      <c r="D33" s="50">
        <v>0.047121947560435806</v>
      </c>
    </row>
    <row r="34" spans="1:4" ht="15">
      <c r="A34" s="63" t="s">
        <v>734</v>
      </c>
      <c r="B34" s="53" t="s">
        <v>735</v>
      </c>
      <c r="C34" s="39">
        <v>0.04081386370876189</v>
      </c>
      <c r="D34" s="50">
        <v>0.04124886495967085</v>
      </c>
    </row>
    <row r="35" spans="1:4" ht="15">
      <c r="A35" s="63" t="s">
        <v>736</v>
      </c>
      <c r="B35" s="53" t="s">
        <v>737</v>
      </c>
      <c r="C35" s="39">
        <v>0.06814202790580363</v>
      </c>
      <c r="D35" s="50">
        <v>0.06798969296969709</v>
      </c>
    </row>
    <row r="36" spans="1:4" ht="15">
      <c r="A36" s="63" t="s">
        <v>738</v>
      </c>
      <c r="B36" s="53" t="s">
        <v>739</v>
      </c>
      <c r="C36" s="39">
        <v>0.12373337220549166</v>
      </c>
      <c r="D36" s="50">
        <v>0.12371299237124228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view="pageBreakPreview" zoomScale="80" zoomScaleSheetLayoutView="80" workbookViewId="0" topLeftCell="A97">
      <selection activeCell="A103" sqref="A103:D13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SEPTEMBER 19,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740</v>
      </c>
      <c r="B5" s="38" t="s">
        <v>69</v>
      </c>
      <c r="C5" s="64">
        <v>0.1258705303504876</v>
      </c>
      <c r="D5" s="40">
        <v>0.12573054622411042</v>
      </c>
    </row>
    <row r="6" spans="1:4" ht="15">
      <c r="A6" s="48" t="s">
        <v>741</v>
      </c>
      <c r="B6" s="49" t="s">
        <v>53</v>
      </c>
      <c r="C6" s="39">
        <v>0.1494001993914192</v>
      </c>
      <c r="D6" s="45">
        <v>0.15018313871315803</v>
      </c>
    </row>
    <row r="7" spans="1:4" ht="15">
      <c r="A7" s="48" t="s">
        <v>742</v>
      </c>
      <c r="B7" s="49" t="s">
        <v>63</v>
      </c>
      <c r="C7" s="39">
        <v>0.06898070691515791</v>
      </c>
      <c r="D7" s="50">
        <v>0.06947173712921027</v>
      </c>
    </row>
    <row r="8" spans="1:4" ht="15">
      <c r="A8" s="48" t="s">
        <v>743</v>
      </c>
      <c r="B8" s="49" t="s">
        <v>71</v>
      </c>
      <c r="C8" s="39">
        <v>0.14007532975849413</v>
      </c>
      <c r="D8" s="50">
        <v>0.1397467675743702</v>
      </c>
    </row>
    <row r="9" spans="1:4" ht="15">
      <c r="A9" s="48" t="s">
        <v>744</v>
      </c>
      <c r="B9" s="49" t="s">
        <v>41</v>
      </c>
      <c r="C9" s="39">
        <v>0.12427787881800843</v>
      </c>
      <c r="D9" s="45">
        <v>0.12446625406235105</v>
      </c>
    </row>
    <row r="10" spans="1:4" ht="15">
      <c r="A10" s="48" t="s">
        <v>745</v>
      </c>
      <c r="B10" s="49" t="s">
        <v>91</v>
      </c>
      <c r="C10" s="39">
        <v>0.06184276283501374</v>
      </c>
      <c r="D10" s="50">
        <v>0.06180707383636115</v>
      </c>
    </row>
    <row r="11" spans="1:4" ht="15">
      <c r="A11" s="48" t="s">
        <v>746</v>
      </c>
      <c r="B11" s="49" t="s">
        <v>113</v>
      </c>
      <c r="C11" s="39">
        <v>0.07540909646070093</v>
      </c>
      <c r="D11" s="45">
        <v>0.0752724116259145</v>
      </c>
    </row>
    <row r="12" spans="1:4" ht="15">
      <c r="A12" s="48" t="s">
        <v>747</v>
      </c>
      <c r="B12" s="49" t="s">
        <v>161</v>
      </c>
      <c r="C12" s="39">
        <v>0.07676677593739203</v>
      </c>
      <c r="D12" s="50">
        <v>0.07672232996043818</v>
      </c>
    </row>
    <row r="13" spans="1:4" ht="15">
      <c r="A13" s="48" t="s">
        <v>748</v>
      </c>
      <c r="B13" s="49" t="s">
        <v>170</v>
      </c>
      <c r="C13" s="39">
        <v>0.1645376242177264</v>
      </c>
      <c r="D13" s="45">
        <v>0.1646179346617201</v>
      </c>
    </row>
    <row r="14" spans="1:4" ht="15">
      <c r="A14" s="48" t="s">
        <v>749</v>
      </c>
      <c r="B14" s="49" t="s">
        <v>510</v>
      </c>
      <c r="C14" s="39">
        <v>0.10935946852768932</v>
      </c>
      <c r="D14" s="50">
        <v>0.10906138826590368</v>
      </c>
    </row>
    <row r="15" spans="1:4" ht="15">
      <c r="A15" s="48" t="s">
        <v>750</v>
      </c>
      <c r="B15" s="49" t="s">
        <v>166</v>
      </c>
      <c r="C15" s="39">
        <v>0.06440917250494536</v>
      </c>
      <c r="D15" s="45">
        <v>0.06411486671722436</v>
      </c>
    </row>
    <row r="16" spans="1:4" ht="15">
      <c r="A16" s="48" t="s">
        <v>751</v>
      </c>
      <c r="B16" s="49" t="s">
        <v>164</v>
      </c>
      <c r="C16" s="39">
        <v>0.13536818065792197</v>
      </c>
      <c r="D16" s="50">
        <v>0.13568321974702682</v>
      </c>
    </row>
    <row r="17" spans="1:4" ht="15">
      <c r="A17" s="48" t="s">
        <v>752</v>
      </c>
      <c r="B17" s="49" t="s">
        <v>182</v>
      </c>
      <c r="C17" s="39">
        <v>0.07949654282135477</v>
      </c>
      <c r="D17" s="45">
        <v>0.0792748387661851</v>
      </c>
    </row>
    <row r="18" spans="1:4" ht="15">
      <c r="A18" s="48" t="s">
        <v>753</v>
      </c>
      <c r="B18" s="49" t="s">
        <v>153</v>
      </c>
      <c r="C18" s="39">
        <v>0.10402629277288557</v>
      </c>
      <c r="D18" s="50">
        <v>0.10371368492279177</v>
      </c>
    </row>
    <row r="19" spans="1:4" ht="15">
      <c r="A19" s="48" t="s">
        <v>754</v>
      </c>
      <c r="B19" s="49" t="s">
        <v>206</v>
      </c>
      <c r="C19" s="39">
        <v>0.0691312804908374</v>
      </c>
      <c r="D19" s="45">
        <v>0.06894172397846425</v>
      </c>
    </row>
    <row r="20" spans="1:4" ht="15">
      <c r="A20" s="48" t="s">
        <v>755</v>
      </c>
      <c r="B20" s="49" t="s">
        <v>238</v>
      </c>
      <c r="C20" s="39">
        <v>0.05976868355945723</v>
      </c>
      <c r="D20" s="50">
        <v>0.059767927242414365</v>
      </c>
    </row>
    <row r="21" spans="1:4" ht="15">
      <c r="A21" s="48" t="s">
        <v>756</v>
      </c>
      <c r="B21" s="49" t="s">
        <v>634</v>
      </c>
      <c r="C21" s="39">
        <v>0.12071727786623286</v>
      </c>
      <c r="D21" s="45">
        <v>0.12072023793093728</v>
      </c>
    </row>
    <row r="22" spans="1:4" ht="15">
      <c r="A22" s="48" t="s">
        <v>757</v>
      </c>
      <c r="B22" s="49" t="s">
        <v>236</v>
      </c>
      <c r="C22" s="39">
        <v>0.0647690878764793</v>
      </c>
      <c r="D22" s="50">
        <v>0.06477567732081073</v>
      </c>
    </row>
    <row r="23" spans="1:4" ht="15">
      <c r="A23" s="48" t="s">
        <v>758</v>
      </c>
      <c r="B23" s="49" t="s">
        <v>248</v>
      </c>
      <c r="C23" s="39">
        <v>0.2702024324173322</v>
      </c>
      <c r="D23" s="45">
        <v>0.2701481518922873</v>
      </c>
    </row>
    <row r="24" spans="1:4" ht="15">
      <c r="A24" s="48" t="s">
        <v>759</v>
      </c>
      <c r="B24" s="49" t="s">
        <v>250</v>
      </c>
      <c r="C24" s="39">
        <v>0.2702024324173322</v>
      </c>
      <c r="D24" s="50">
        <v>0.2701481518922873</v>
      </c>
    </row>
    <row r="25" spans="1:4" ht="15">
      <c r="A25" s="48" t="s">
        <v>760</v>
      </c>
      <c r="B25" s="49" t="s">
        <v>216</v>
      </c>
      <c r="C25" s="39">
        <v>0.2702024324173322</v>
      </c>
      <c r="D25" s="45">
        <v>0.2701481518922873</v>
      </c>
    </row>
    <row r="26" spans="1:4" ht="15">
      <c r="A26" s="48" t="s">
        <v>761</v>
      </c>
      <c r="B26" s="49" t="s">
        <v>364</v>
      </c>
      <c r="C26" s="39">
        <v>0.1296660481036236</v>
      </c>
      <c r="D26" s="50">
        <v>0.12973522201590806</v>
      </c>
    </row>
    <row r="27" spans="1:4" ht="15">
      <c r="A27" s="48" t="s">
        <v>762</v>
      </c>
      <c r="B27" s="49" t="s">
        <v>272</v>
      </c>
      <c r="C27" s="39">
        <v>0.05305553010555403</v>
      </c>
      <c r="D27" s="45">
        <v>0.053620071676187445</v>
      </c>
    </row>
    <row r="28" spans="1:4" ht="15">
      <c r="A28" s="48" t="s">
        <v>763</v>
      </c>
      <c r="B28" s="49" t="s">
        <v>264</v>
      </c>
      <c r="C28" s="39">
        <v>0.10045906846952485</v>
      </c>
      <c r="D28" s="50">
        <v>0.10141430895648232</v>
      </c>
    </row>
    <row r="29" spans="1:4" ht="15">
      <c r="A29" s="48" t="s">
        <v>764</v>
      </c>
      <c r="B29" s="49" t="s">
        <v>282</v>
      </c>
      <c r="C29" s="39">
        <v>0.06592723295993742</v>
      </c>
      <c r="D29" s="45">
        <v>0.06570821664464047</v>
      </c>
    </row>
    <row r="30" spans="1:4" ht="15">
      <c r="A30" s="48" t="s">
        <v>765</v>
      </c>
      <c r="B30" s="49" t="s">
        <v>334</v>
      </c>
      <c r="C30" s="39">
        <v>0.07709885908205844</v>
      </c>
      <c r="D30" s="50">
        <v>0.07687100879957608</v>
      </c>
    </row>
    <row r="31" spans="1:4" ht="15">
      <c r="A31" s="48" t="s">
        <v>766</v>
      </c>
      <c r="B31" s="49" t="s">
        <v>284</v>
      </c>
      <c r="C31" s="39">
        <v>0.1402532969881101</v>
      </c>
      <c r="D31" s="45">
        <v>0.14003271635800255</v>
      </c>
    </row>
    <row r="32" spans="1:4" ht="15">
      <c r="A32" s="48" t="s">
        <v>767</v>
      </c>
      <c r="B32" s="49" t="s">
        <v>294</v>
      </c>
      <c r="C32" s="39">
        <v>0.046368639992890745</v>
      </c>
      <c r="D32" s="50">
        <v>0.04707658820033222</v>
      </c>
    </row>
    <row r="33" spans="1:4" ht="15">
      <c r="A33" s="48" t="s">
        <v>768</v>
      </c>
      <c r="B33" s="49" t="s">
        <v>252</v>
      </c>
      <c r="C33" s="39">
        <v>0.2702024324173322</v>
      </c>
      <c r="D33" s="45">
        <v>0.2701481518922873</v>
      </c>
    </row>
    <row r="34" spans="1:4" ht="15">
      <c r="A34" s="48" t="s">
        <v>769</v>
      </c>
      <c r="B34" s="49" t="s">
        <v>300</v>
      </c>
      <c r="C34" s="39">
        <v>0.27571500019490247</v>
      </c>
      <c r="D34" s="50">
        <v>0.27565685156325886</v>
      </c>
    </row>
    <row r="35" spans="1:4" ht="15">
      <c r="A35" s="48" t="s">
        <v>770</v>
      </c>
      <c r="B35" s="49" t="s">
        <v>328</v>
      </c>
      <c r="C35" s="39">
        <v>0.0942834203096688</v>
      </c>
      <c r="D35" s="45">
        <v>0.09403603937425149</v>
      </c>
    </row>
    <row r="36" spans="1:4" ht="15">
      <c r="A36" s="48" t="s">
        <v>771</v>
      </c>
      <c r="B36" s="49" t="s">
        <v>640</v>
      </c>
      <c r="C36" s="39">
        <v>0.055885962112765475</v>
      </c>
      <c r="D36" s="50">
        <v>0.05584337240941364</v>
      </c>
    </row>
    <row r="37" spans="1:4" ht="15">
      <c r="A37" s="48" t="s">
        <v>772</v>
      </c>
      <c r="B37" s="49" t="s">
        <v>330</v>
      </c>
      <c r="C37" s="39">
        <v>0.0643506297263994</v>
      </c>
      <c r="D37" s="45">
        <v>0.06417866695724761</v>
      </c>
    </row>
    <row r="38" spans="1:4" ht="15">
      <c r="A38" s="48" t="s">
        <v>773</v>
      </c>
      <c r="B38" s="49" t="s">
        <v>470</v>
      </c>
      <c r="C38" s="39">
        <v>0.06812487328851419</v>
      </c>
      <c r="D38" s="50">
        <v>0.0688358515401482</v>
      </c>
    </row>
    <row r="39" spans="1:4" ht="15">
      <c r="A39" s="48" t="s">
        <v>774</v>
      </c>
      <c r="B39" s="49" t="s">
        <v>644</v>
      </c>
      <c r="C39" s="39">
        <v>0.05403879903930153</v>
      </c>
      <c r="D39" s="45">
        <v>0.05396978929270206</v>
      </c>
    </row>
    <row r="40" spans="1:4" ht="15">
      <c r="A40" s="48" t="s">
        <v>775</v>
      </c>
      <c r="B40" s="49" t="s">
        <v>348</v>
      </c>
      <c r="C40" s="39">
        <v>0.07784479707042127</v>
      </c>
      <c r="D40" s="50">
        <v>0.07819451385744444</v>
      </c>
    </row>
    <row r="41" spans="1:4" ht="15">
      <c r="A41" s="48" t="s">
        <v>776</v>
      </c>
      <c r="B41" s="49" t="s">
        <v>506</v>
      </c>
      <c r="C41" s="39">
        <v>0.07511585639141831</v>
      </c>
      <c r="D41" s="45">
        <v>0.07493123373897888</v>
      </c>
    </row>
    <row r="42" spans="1:4" ht="15">
      <c r="A42" s="48" t="s">
        <v>777</v>
      </c>
      <c r="B42" s="49" t="s">
        <v>356</v>
      </c>
      <c r="C42" s="39">
        <v>0.0688630080074461</v>
      </c>
      <c r="D42" s="50">
        <v>0.0689922315515549</v>
      </c>
    </row>
    <row r="43" spans="1:4" ht="15">
      <c r="A43" s="48" t="s">
        <v>778</v>
      </c>
      <c r="B43" s="49" t="s">
        <v>372</v>
      </c>
      <c r="C43" s="39">
        <v>0.17299326093694337</v>
      </c>
      <c r="D43" s="45">
        <v>0.17251510677855045</v>
      </c>
    </row>
    <row r="44" spans="1:4" ht="15">
      <c r="A44" s="48" t="s">
        <v>779</v>
      </c>
      <c r="B44" s="49" t="s">
        <v>234</v>
      </c>
      <c r="C44" s="39">
        <v>0.04951464111657516</v>
      </c>
      <c r="D44" s="50">
        <v>0.05148367182227723</v>
      </c>
    </row>
    <row r="45" spans="1:4" ht="15">
      <c r="A45" s="48" t="s">
        <v>780</v>
      </c>
      <c r="B45" s="49" t="s">
        <v>384</v>
      </c>
      <c r="C45" s="39">
        <v>0.0954408198391795</v>
      </c>
      <c r="D45" s="45">
        <v>0.09519524885970296</v>
      </c>
    </row>
    <row r="46" spans="1:4" ht="15">
      <c r="A46" s="48" t="s">
        <v>781</v>
      </c>
      <c r="B46" s="49" t="s">
        <v>388</v>
      </c>
      <c r="C46" s="39">
        <v>0.11732417385859648</v>
      </c>
      <c r="D46" s="50">
        <v>0.11703875192255714</v>
      </c>
    </row>
    <row r="47" spans="1:4" ht="15">
      <c r="A47" s="48" t="s">
        <v>782</v>
      </c>
      <c r="B47" s="49" t="s">
        <v>338</v>
      </c>
      <c r="C47" s="39">
        <v>0.11319726866618281</v>
      </c>
      <c r="D47" s="45">
        <v>0.11391802815545715</v>
      </c>
    </row>
    <row r="48" spans="1:4" ht="15">
      <c r="A48" s="48" t="s">
        <v>783</v>
      </c>
      <c r="B48" s="49" t="s">
        <v>392</v>
      </c>
      <c r="C48" s="39">
        <v>0.06098190460232614</v>
      </c>
      <c r="D48" s="50">
        <v>0.0610150068043232</v>
      </c>
    </row>
    <row r="49" spans="1:4" ht="15">
      <c r="A49" s="48" t="s">
        <v>784</v>
      </c>
      <c r="B49" s="49" t="s">
        <v>396</v>
      </c>
      <c r="C49" s="39">
        <v>0.14490977397938684</v>
      </c>
      <c r="D49" s="45">
        <v>0.14494983362147457</v>
      </c>
    </row>
    <row r="50" spans="1:4" ht="15">
      <c r="A50" s="48" t="s">
        <v>785</v>
      </c>
      <c r="B50" s="49" t="s">
        <v>398</v>
      </c>
      <c r="C50" s="39">
        <v>0.08145529801033205</v>
      </c>
      <c r="D50" s="50">
        <v>0.08127763596711643</v>
      </c>
    </row>
    <row r="51" spans="1:4" ht="15">
      <c r="A51" s="48" t="s">
        <v>786</v>
      </c>
      <c r="B51" s="49" t="s">
        <v>274</v>
      </c>
      <c r="C51" s="39">
        <v>0.10678161719759612</v>
      </c>
      <c r="D51" s="45">
        <v>0.10697258093823077</v>
      </c>
    </row>
    <row r="52" spans="1:4" ht="15">
      <c r="A52" s="48" t="s">
        <v>787</v>
      </c>
      <c r="B52" s="49" t="s">
        <v>174</v>
      </c>
      <c r="C52" s="39">
        <v>0.19193331438562436</v>
      </c>
      <c r="D52" s="50">
        <v>0.19192565192166372</v>
      </c>
    </row>
    <row r="53" spans="1:4" ht="15">
      <c r="A53" s="48" t="s">
        <v>788</v>
      </c>
      <c r="B53" s="49" t="s">
        <v>115</v>
      </c>
      <c r="C53" s="39">
        <v>0.07124224545226213</v>
      </c>
      <c r="D53" s="45">
        <v>0.07109753940892591</v>
      </c>
    </row>
    <row r="54" spans="1:4" ht="15">
      <c r="A54" s="48" t="s">
        <v>789</v>
      </c>
      <c r="B54" s="49" t="s">
        <v>412</v>
      </c>
      <c r="C54" s="39">
        <v>0.13418824757443193</v>
      </c>
      <c r="D54" s="50">
        <v>0.13427365700405966</v>
      </c>
    </row>
    <row r="55" spans="1:4" ht="15">
      <c r="A55" s="48" t="s">
        <v>790</v>
      </c>
      <c r="B55" s="49" t="s">
        <v>45</v>
      </c>
      <c r="C55" s="39">
        <v>0.3544921290025787</v>
      </c>
      <c r="D55" s="45">
        <v>0.3534736110127793</v>
      </c>
    </row>
    <row r="56" spans="1:4" ht="15">
      <c r="A56" s="48" t="s">
        <v>791</v>
      </c>
      <c r="B56" s="49" t="s">
        <v>137</v>
      </c>
      <c r="C56" s="39">
        <v>0.16085797403302346</v>
      </c>
      <c r="D56" s="50">
        <v>0.16126168616364123</v>
      </c>
    </row>
    <row r="57" spans="1:4" ht="15">
      <c r="A57" s="48" t="s">
        <v>792</v>
      </c>
      <c r="B57" s="49" t="s">
        <v>432</v>
      </c>
      <c r="C57" s="39">
        <v>0.09923415021555045</v>
      </c>
      <c r="D57" s="45">
        <v>0.09899332760579496</v>
      </c>
    </row>
    <row r="58" spans="1:4" ht="15">
      <c r="A58" s="48" t="s">
        <v>793</v>
      </c>
      <c r="B58" s="49" t="s">
        <v>562</v>
      </c>
      <c r="C58" s="39">
        <v>0.14259820631669468</v>
      </c>
      <c r="D58" s="50">
        <v>0.1425668089522303</v>
      </c>
    </row>
    <row r="59" spans="1:4" ht="15">
      <c r="A59" s="48" t="s">
        <v>794</v>
      </c>
      <c r="B59" s="49" t="s">
        <v>618</v>
      </c>
      <c r="C59" s="39">
        <v>0.13602358358915134</v>
      </c>
      <c r="D59" s="45">
        <v>0.13629134248321967</v>
      </c>
    </row>
    <row r="60" spans="1:4" ht="15">
      <c r="A60" s="48" t="s">
        <v>795</v>
      </c>
      <c r="B60" s="49" t="s">
        <v>452</v>
      </c>
      <c r="C60" s="39">
        <v>0.08268078717259603</v>
      </c>
      <c r="D60" s="50">
        <v>0.08251017425318331</v>
      </c>
    </row>
    <row r="61" spans="1:4" ht="15">
      <c r="A61" s="48" t="s">
        <v>796</v>
      </c>
      <c r="B61" s="49" t="s">
        <v>450</v>
      </c>
      <c r="C61" s="39">
        <v>0.07579471712101213</v>
      </c>
      <c r="D61" s="45">
        <v>0.07575501537202732</v>
      </c>
    </row>
    <row r="62" spans="1:4" ht="15">
      <c r="A62" s="48" t="s">
        <v>797</v>
      </c>
      <c r="B62" s="49" t="s">
        <v>360</v>
      </c>
      <c r="C62" s="39">
        <v>0.09356000534524385</v>
      </c>
      <c r="D62" s="50">
        <v>0.0933891499071808</v>
      </c>
    </row>
    <row r="63" spans="1:4" ht="15">
      <c r="A63" s="48" t="s">
        <v>798</v>
      </c>
      <c r="B63" s="49" t="s">
        <v>67</v>
      </c>
      <c r="C63" s="39">
        <v>0.08863599157186841</v>
      </c>
      <c r="D63" s="45">
        <v>0.08848707658307302</v>
      </c>
    </row>
    <row r="64" spans="1:4" ht="15">
      <c r="A64" s="48" t="s">
        <v>799</v>
      </c>
      <c r="B64" s="49" t="s">
        <v>466</v>
      </c>
      <c r="C64" s="39">
        <v>0.07203994470266598</v>
      </c>
      <c r="D64" s="45">
        <v>0.07203460950847981</v>
      </c>
    </row>
    <row r="65" spans="1:4" ht="15">
      <c r="A65" s="48" t="s">
        <v>800</v>
      </c>
      <c r="B65" s="49" t="s">
        <v>119</v>
      </c>
      <c r="C65" s="39">
        <v>0.2702024324173322</v>
      </c>
      <c r="D65" s="45">
        <v>0.2701481518922873</v>
      </c>
    </row>
    <row r="66" spans="1:4" ht="15">
      <c r="A66" s="48" t="s">
        <v>801</v>
      </c>
      <c r="B66" s="49" t="s">
        <v>570</v>
      </c>
      <c r="C66" s="39">
        <v>0.0640043031522358</v>
      </c>
      <c r="D66" s="45">
        <v>0.06391993104585988</v>
      </c>
    </row>
    <row r="67" spans="1:4" ht="15">
      <c r="A67" s="48" t="s">
        <v>802</v>
      </c>
      <c r="B67" s="49" t="s">
        <v>103</v>
      </c>
      <c r="C67" s="39">
        <v>0.09265820843006252</v>
      </c>
      <c r="D67" s="45">
        <v>0.0932138328166577</v>
      </c>
    </row>
    <row r="68" spans="1:4" ht="15">
      <c r="A68" s="48" t="s">
        <v>803</v>
      </c>
      <c r="B68" s="49" t="s">
        <v>568</v>
      </c>
      <c r="C68" s="39">
        <v>0.07528677558159338</v>
      </c>
      <c r="D68" s="45">
        <v>0.07506533967694576</v>
      </c>
    </row>
    <row r="69" spans="1:4" ht="15">
      <c r="A69" s="48" t="s">
        <v>804</v>
      </c>
      <c r="B69" s="49" t="s">
        <v>474</v>
      </c>
      <c r="C69" s="39">
        <v>0.09045363791118595</v>
      </c>
      <c r="D69" s="45">
        <v>0.09027295961163924</v>
      </c>
    </row>
    <row r="70" spans="1:4" ht="15">
      <c r="A70" s="48" t="s">
        <v>805</v>
      </c>
      <c r="B70" s="49" t="s">
        <v>482</v>
      </c>
      <c r="C70" s="39">
        <v>0.07191372690816639</v>
      </c>
      <c r="D70" s="45">
        <v>0.07182265411899963</v>
      </c>
    </row>
    <row r="71" spans="1:4" ht="15">
      <c r="A71" s="48" t="s">
        <v>806</v>
      </c>
      <c r="B71" s="49" t="s">
        <v>484</v>
      </c>
      <c r="C71" s="39">
        <v>0.0744400522497646</v>
      </c>
      <c r="D71" s="45">
        <v>0.07429520804454495</v>
      </c>
    </row>
    <row r="72" spans="1:4" ht="15">
      <c r="A72" s="48" t="s">
        <v>807</v>
      </c>
      <c r="B72" s="49" t="s">
        <v>494</v>
      </c>
      <c r="C72" s="39">
        <v>0.25162876421231206</v>
      </c>
      <c r="D72" s="45">
        <v>0.25077937188863486</v>
      </c>
    </row>
    <row r="73" spans="1:4" ht="15">
      <c r="A73" s="48" t="s">
        <v>808</v>
      </c>
      <c r="B73" s="49" t="s">
        <v>504</v>
      </c>
      <c r="C73" s="39">
        <v>0.05970210552471795</v>
      </c>
      <c r="D73" s="45">
        <v>0.05964459508868517</v>
      </c>
    </row>
    <row r="74" spans="1:4" ht="15">
      <c r="A74" s="48" t="s">
        <v>809</v>
      </c>
      <c r="B74" s="49" t="s">
        <v>526</v>
      </c>
      <c r="C74" s="39">
        <v>0.13237341428049762</v>
      </c>
      <c r="D74" s="45">
        <v>0.13246358148044537</v>
      </c>
    </row>
    <row r="75" spans="1:4" ht="15">
      <c r="A75" s="48" t="s">
        <v>810</v>
      </c>
      <c r="B75" s="49" t="s">
        <v>77</v>
      </c>
      <c r="C75" s="39">
        <v>0.08589621812276944</v>
      </c>
      <c r="D75" s="45">
        <v>0.08564126131758253</v>
      </c>
    </row>
    <row r="76" spans="1:4" ht="15">
      <c r="A76" s="48" t="s">
        <v>811</v>
      </c>
      <c r="B76" s="49" t="s">
        <v>538</v>
      </c>
      <c r="C76" s="39">
        <v>0.05532995400603798</v>
      </c>
      <c r="D76" s="45">
        <v>0.055181004326468996</v>
      </c>
    </row>
    <row r="77" spans="1:4" ht="15">
      <c r="A77" s="48" t="s">
        <v>812</v>
      </c>
      <c r="B77" s="49" t="s">
        <v>546</v>
      </c>
      <c r="C77" s="39">
        <v>0.07307949764437066</v>
      </c>
      <c r="D77" s="45">
        <v>0.0729173606859168</v>
      </c>
    </row>
    <row r="78" spans="1:4" ht="15">
      <c r="A78" s="48" t="s">
        <v>813</v>
      </c>
      <c r="B78" s="49" t="s">
        <v>246</v>
      </c>
      <c r="C78" s="39">
        <v>0.2702024324173322</v>
      </c>
      <c r="D78" s="45">
        <v>0.2701481518922873</v>
      </c>
    </row>
    <row r="79" spans="1:4" ht="15">
      <c r="A79" s="48" t="s">
        <v>814</v>
      </c>
      <c r="B79" s="49" t="s">
        <v>550</v>
      </c>
      <c r="C79" s="39">
        <v>0.18890219562448082</v>
      </c>
      <c r="D79" s="45">
        <v>0.1890132377468371</v>
      </c>
    </row>
    <row r="80" spans="1:4" ht="15">
      <c r="A80" s="48" t="s">
        <v>815</v>
      </c>
      <c r="B80" s="49" t="s">
        <v>47</v>
      </c>
      <c r="C80" s="39">
        <v>0.05627988855442673</v>
      </c>
      <c r="D80" s="45">
        <v>0.05650017170573765</v>
      </c>
    </row>
    <row r="81" spans="1:4" ht="15">
      <c r="A81" s="48" t="s">
        <v>816</v>
      </c>
      <c r="B81" s="49" t="s">
        <v>117</v>
      </c>
      <c r="C81" s="39">
        <v>0.2702024324173322</v>
      </c>
      <c r="D81" s="45">
        <v>0.2701481518922873</v>
      </c>
    </row>
    <row r="82" spans="1:4" ht="15">
      <c r="A82" s="48" t="s">
        <v>817</v>
      </c>
      <c r="B82" s="49" t="s">
        <v>121</v>
      </c>
      <c r="C82" s="39">
        <v>0.2702024324173322</v>
      </c>
      <c r="D82" s="45">
        <v>0.2701481518922873</v>
      </c>
    </row>
    <row r="83" spans="1:4" ht="15">
      <c r="A83" s="48" t="s">
        <v>818</v>
      </c>
      <c r="B83" s="49" t="s">
        <v>186</v>
      </c>
      <c r="C83" s="39">
        <v>0.05719007721006159</v>
      </c>
      <c r="D83" s="45">
        <v>0.05720605016501937</v>
      </c>
    </row>
    <row r="84" spans="1:4" ht="15">
      <c r="A84" s="48" t="s">
        <v>819</v>
      </c>
      <c r="B84" s="49" t="s">
        <v>188</v>
      </c>
      <c r="C84" s="39">
        <v>0.1761288073456394</v>
      </c>
      <c r="D84" s="45">
        <v>0.17598439705182695</v>
      </c>
    </row>
    <row r="85" spans="1:4" ht="15">
      <c r="A85" s="48" t="s">
        <v>820</v>
      </c>
      <c r="B85" s="49" t="s">
        <v>180</v>
      </c>
      <c r="C85" s="39">
        <v>0.09333551020317742</v>
      </c>
      <c r="D85" s="45">
        <v>0.09315255198735767</v>
      </c>
    </row>
    <row r="86" spans="1:4" ht="15">
      <c r="A86" s="48" t="s">
        <v>821</v>
      </c>
      <c r="B86" s="49" t="s">
        <v>586</v>
      </c>
      <c r="C86" s="39">
        <v>0.17763727855507871</v>
      </c>
      <c r="D86" s="45">
        <v>0.17704130970119203</v>
      </c>
    </row>
    <row r="87" spans="1:4" ht="15">
      <c r="A87" s="48" t="s">
        <v>822</v>
      </c>
      <c r="B87" s="49" t="s">
        <v>434</v>
      </c>
      <c r="C87" s="39">
        <v>0.20668646084950576</v>
      </c>
      <c r="D87" s="45">
        <v>0.20684106430229143</v>
      </c>
    </row>
    <row r="88" spans="1:4" ht="15">
      <c r="A88" s="48" t="s">
        <v>823</v>
      </c>
      <c r="B88" s="49" t="s">
        <v>43</v>
      </c>
      <c r="C88" s="39">
        <v>0.16961459103663717</v>
      </c>
      <c r="D88" s="45">
        <v>0.16944860340110598</v>
      </c>
    </row>
    <row r="89" spans="1:4" ht="15">
      <c r="A89" s="48" t="s">
        <v>824</v>
      </c>
      <c r="B89" s="49" t="s">
        <v>604</v>
      </c>
      <c r="C89" s="39">
        <v>0.08046957158616283</v>
      </c>
      <c r="D89" s="45">
        <v>0.08027328740765671</v>
      </c>
    </row>
    <row r="90" spans="1:4" ht="15">
      <c r="A90" s="48" t="s">
        <v>825</v>
      </c>
      <c r="B90" s="49" t="s">
        <v>610</v>
      </c>
      <c r="C90" s="39">
        <v>0.3022140556941818</v>
      </c>
      <c r="D90" s="45">
        <v>0.3011503011615285</v>
      </c>
    </row>
    <row r="91" spans="1:4" ht="15">
      <c r="A91" s="48" t="s">
        <v>826</v>
      </c>
      <c r="B91" s="49" t="s">
        <v>292</v>
      </c>
      <c r="C91" s="39">
        <v>0.07648464498386082</v>
      </c>
      <c r="D91" s="45">
        <v>0.07639824389717112</v>
      </c>
    </row>
    <row r="92" spans="1:4" ht="15">
      <c r="A92" s="48" t="s">
        <v>827</v>
      </c>
      <c r="B92" s="49" t="s">
        <v>616</v>
      </c>
      <c r="C92" s="39">
        <v>0.06417852407602666</v>
      </c>
      <c r="D92" s="45">
        <v>0.06418887431090113</v>
      </c>
    </row>
    <row r="93" spans="1:4" ht="15">
      <c r="A93" s="48" t="s">
        <v>828</v>
      </c>
      <c r="B93" s="49" t="s">
        <v>606</v>
      </c>
      <c r="C93" s="39">
        <v>0.23817326974997208</v>
      </c>
      <c r="D93" s="45">
        <v>0.2381263773605762</v>
      </c>
    </row>
    <row r="94" spans="1:4" ht="15">
      <c r="A94" s="48" t="s">
        <v>829</v>
      </c>
      <c r="B94" s="49" t="s">
        <v>630</v>
      </c>
      <c r="C94" s="39">
        <v>0.018147719316390247</v>
      </c>
      <c r="D94" s="45">
        <v>0.018080562319784027</v>
      </c>
    </row>
    <row r="95" spans="1:4" ht="15">
      <c r="A95" s="48" t="s">
        <v>830</v>
      </c>
      <c r="B95" s="49" t="s">
        <v>646</v>
      </c>
      <c r="C95" s="39">
        <v>0.06542838514609367</v>
      </c>
      <c r="D95" s="45">
        <v>0.06523289698729817</v>
      </c>
    </row>
    <row r="96" spans="1:4" ht="15">
      <c r="A96" s="48" t="s">
        <v>831</v>
      </c>
      <c r="B96" s="49" t="s">
        <v>638</v>
      </c>
      <c r="C96" s="39">
        <v>0.1127100531988688</v>
      </c>
      <c r="D96" s="45">
        <v>0.11292192754584902</v>
      </c>
    </row>
    <row r="97" spans="1:4" ht="15">
      <c r="A97" s="48" t="s">
        <v>832</v>
      </c>
      <c r="B97" s="49" t="s">
        <v>157</v>
      </c>
      <c r="C97" s="39">
        <v>0.113824874141695</v>
      </c>
      <c r="D97" s="45">
        <v>0.11453603402997425</v>
      </c>
    </row>
    <row r="98" spans="1:4" ht="15">
      <c r="A98" s="48" t="s">
        <v>833</v>
      </c>
      <c r="B98" s="49" t="s">
        <v>636</v>
      </c>
      <c r="C98" s="39">
        <v>0.059356559807650755</v>
      </c>
      <c r="D98" s="45">
        <v>0.0591941468100307</v>
      </c>
    </row>
    <row r="99" spans="1:4" ht="15">
      <c r="A99" s="48" t="s">
        <v>834</v>
      </c>
      <c r="B99" s="49" t="s">
        <v>326</v>
      </c>
      <c r="C99" s="39">
        <v>0.05766551478950587</v>
      </c>
      <c r="D99" s="45">
        <v>0.05760350657749762</v>
      </c>
    </row>
    <row r="100" spans="1:4" ht="15">
      <c r="A100" s="48" t="s">
        <v>835</v>
      </c>
      <c r="B100" s="49" t="s">
        <v>654</v>
      </c>
      <c r="C100" s="39">
        <v>0.13267478421912535</v>
      </c>
      <c r="D100" s="45">
        <v>0.13267762909844574</v>
      </c>
    </row>
    <row r="101" spans="1:4" ht="15">
      <c r="A101" s="48" t="s">
        <v>836</v>
      </c>
      <c r="B101" s="49" t="s">
        <v>664</v>
      </c>
      <c r="C101" s="39">
        <v>0.06316248887049015</v>
      </c>
      <c r="D101" s="45">
        <v>0.06302708951756901</v>
      </c>
    </row>
    <row r="102" spans="1:4" ht="15">
      <c r="A102" s="48" t="s">
        <v>837</v>
      </c>
      <c r="B102" s="49" t="s">
        <v>660</v>
      </c>
      <c r="C102" s="39">
        <v>0.058744971974189396</v>
      </c>
      <c r="D102" s="45">
        <v>0.05870043676375553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SEPTEMBER 19,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843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844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845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846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847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848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849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SEPTEMBER 19,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850</v>
      </c>
      <c r="C21" s="12">
        <v>152</v>
      </c>
      <c r="D21" s="12">
        <v>149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851</v>
      </c>
      <c r="C22" s="13">
        <v>26</v>
      </c>
      <c r="D22" s="13">
        <v>25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852</v>
      </c>
      <c r="C23" s="13">
        <v>240</v>
      </c>
      <c r="D23" s="13">
        <v>238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853</v>
      </c>
      <c r="C24" s="13">
        <v>317</v>
      </c>
      <c r="D24" s="13">
        <v>316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854</v>
      </c>
      <c r="C25" s="13">
        <v>377</v>
      </c>
      <c r="D25" s="13">
        <v>377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855</v>
      </c>
      <c r="C26" s="13">
        <v>370</v>
      </c>
      <c r="D26" s="13">
        <v>370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856</v>
      </c>
      <c r="C27" s="13">
        <v>276</v>
      </c>
      <c r="D27" s="13">
        <v>274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857</v>
      </c>
      <c r="C28" s="13">
        <v>268</v>
      </c>
      <c r="D28" s="13">
        <v>266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858</v>
      </c>
      <c r="C29" s="13">
        <v>347</v>
      </c>
      <c r="D29" s="13">
        <v>346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859</v>
      </c>
      <c r="C30" s="14">
        <v>344</v>
      </c>
      <c r="D30" s="14">
        <v>344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SEPTEMBER 19,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860</v>
      </c>
      <c r="C35" s="19">
        <v>477</v>
      </c>
      <c r="D35" s="19">
        <v>475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861</v>
      </c>
      <c r="C36" s="19">
        <v>269</v>
      </c>
      <c r="D36" s="19">
        <v>268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862</v>
      </c>
      <c r="C37" s="19">
        <v>316</v>
      </c>
      <c r="D37" s="19">
        <v>317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863</v>
      </c>
      <c r="C38" s="19">
        <v>278</v>
      </c>
      <c r="D38" s="19">
        <v>278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864</v>
      </c>
      <c r="C39" s="19">
        <v>174</v>
      </c>
      <c r="D39" s="19">
        <v>174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865</v>
      </c>
      <c r="C40" s="19">
        <v>196</v>
      </c>
      <c r="D40" s="19">
        <v>196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866</v>
      </c>
      <c r="C41" s="19">
        <v>224</v>
      </c>
      <c r="D41" s="19">
        <v>223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867</v>
      </c>
      <c r="C42" s="20">
        <v>244</v>
      </c>
      <c r="D42" s="20">
        <v>243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SEPTEMBER 19,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868</v>
      </c>
      <c r="C47" s="19">
        <v>706</v>
      </c>
      <c r="D47" s="19">
        <v>707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869</v>
      </c>
      <c r="C48" s="19">
        <v>405</v>
      </c>
      <c r="D48" s="19">
        <v>405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870</v>
      </c>
      <c r="C49" s="19">
        <v>377</v>
      </c>
      <c r="D49" s="19">
        <v>375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871</v>
      </c>
      <c r="C50" s="19">
        <v>268</v>
      </c>
      <c r="D50" s="19">
        <v>263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872</v>
      </c>
      <c r="C51" s="19">
        <v>197</v>
      </c>
      <c r="D51" s="19">
        <v>195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873</v>
      </c>
      <c r="C52" s="20">
        <v>214</v>
      </c>
      <c r="D52" s="20">
        <v>213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SEPTEMBER 19,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874</v>
      </c>
      <c r="C57" s="19">
        <v>717</v>
      </c>
      <c r="D57" s="19">
        <v>716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875</v>
      </c>
      <c r="C58" s="19">
        <v>419</v>
      </c>
      <c r="D58" s="19">
        <v>417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876</v>
      </c>
      <c r="C59" s="19">
        <v>446</v>
      </c>
      <c r="D59" s="19">
        <v>441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877</v>
      </c>
      <c r="C60" s="20">
        <v>315</v>
      </c>
      <c r="D60" s="20">
        <v>310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SEPTEMBER 19,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476</v>
      </c>
      <c r="C65" s="24">
        <v>606</v>
      </c>
      <c r="D65" s="25">
        <v>651</v>
      </c>
      <c r="E65" s="26">
        <v>690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222</v>
      </c>
      <c r="D66" s="29">
        <v>480</v>
      </c>
      <c r="E66" s="30">
        <v>520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283</v>
      </c>
      <c r="E67" s="30">
        <v>356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SEPTEMBER 19,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878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879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880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881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882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883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884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885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886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887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888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889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SEPTEMBER 19,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35</v>
      </c>
      <c r="D22" s="13">
        <v>33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389</v>
      </c>
      <c r="D23" s="13">
        <v>387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241</v>
      </c>
      <c r="D24" s="13">
        <v>241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353</v>
      </c>
      <c r="D25" s="13">
        <v>353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374</v>
      </c>
      <c r="D26" s="13">
        <v>373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348</v>
      </c>
      <c r="D27" s="13">
        <v>347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339</v>
      </c>
      <c r="D28" s="13">
        <v>338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366</v>
      </c>
      <c r="D29" s="13">
        <v>365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365</v>
      </c>
      <c r="D30" s="14">
        <v>364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SEPTEMBER 19,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413</v>
      </c>
      <c r="D35" s="19">
        <v>410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346</v>
      </c>
      <c r="D36" s="19">
        <v>344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480</v>
      </c>
      <c r="D37" s="19">
        <v>480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260</v>
      </c>
      <c r="D38" s="19">
        <v>259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280</v>
      </c>
      <c r="D39" s="19">
        <v>279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273</v>
      </c>
      <c r="D40" s="19">
        <v>273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277</v>
      </c>
      <c r="D41" s="19">
        <v>275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312</v>
      </c>
      <c r="D42" s="20">
        <v>311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SEPTEMBER 19,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645</v>
      </c>
      <c r="D47" s="19">
        <v>642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320</v>
      </c>
      <c r="D48" s="19">
        <v>319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589</v>
      </c>
      <c r="D49" s="19">
        <v>588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357</v>
      </c>
      <c r="D50" s="19">
        <v>356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342</v>
      </c>
      <c r="D51" s="19">
        <v>341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291</v>
      </c>
      <c r="D52" s="20">
        <v>289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SEPTEMBER 19,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581</v>
      </c>
      <c r="D57" s="19">
        <v>579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407</v>
      </c>
      <c r="D58" s="19">
        <v>407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668</v>
      </c>
      <c r="D59" s="19">
        <v>669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411</v>
      </c>
      <c r="D60" s="20">
        <v>410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SEPTEMBER 19,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401</v>
      </c>
      <c r="C65" s="24">
        <v>505</v>
      </c>
      <c r="D65" s="25">
        <v>515</v>
      </c>
      <c r="E65" s="26">
        <v>522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464</v>
      </c>
      <c r="D66" s="29">
        <v>624</v>
      </c>
      <c r="E66" s="30">
        <v>680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290</v>
      </c>
      <c r="E67" s="30">
        <v>432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SEPTEMBER 19,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SEPTEMBER 19,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171</v>
      </c>
      <c r="D14" s="26">
        <v>155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SEPTEMBER 19,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923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SEPTEMBER 19,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2002</v>
      </c>
      <c r="D17" s="26">
        <v>4344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1186</v>
      </c>
      <c r="D18" s="30">
        <v>3820</v>
      </c>
      <c r="E18" s="3"/>
    </row>
    <row r="19" spans="1:5" ht="15" customHeight="1" thickBot="1">
      <c r="A19" s="32">
        <v>3</v>
      </c>
      <c r="B19" s="33"/>
      <c r="C19" s="34"/>
      <c r="D19" s="36">
        <v>1388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view="pageBreakPreview" zoomScale="80" zoomScaleSheetLayoutView="80" workbookViewId="0" topLeftCell="A108">
      <selection activeCell="A131" sqref="A131:D17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SEPTEMBER 19,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689</v>
      </c>
      <c r="B5" s="66" t="s">
        <v>690</v>
      </c>
      <c r="C5" s="67">
        <v>450</v>
      </c>
      <c r="D5" s="68">
        <v>450</v>
      </c>
    </row>
    <row r="6" spans="1:4" ht="15">
      <c r="A6" s="65" t="s">
        <v>691</v>
      </c>
      <c r="B6" s="66" t="s">
        <v>692</v>
      </c>
      <c r="C6" s="67">
        <v>450</v>
      </c>
      <c r="D6" s="68">
        <v>450</v>
      </c>
    </row>
    <row r="7" spans="1:4" ht="15">
      <c r="A7" s="65" t="s">
        <v>693</v>
      </c>
      <c r="B7" s="66" t="s">
        <v>694</v>
      </c>
      <c r="C7" s="67">
        <v>225</v>
      </c>
      <c r="D7" s="68">
        <v>225</v>
      </c>
    </row>
    <row r="8" spans="1:4" ht="15">
      <c r="A8" s="65" t="s">
        <v>700</v>
      </c>
      <c r="B8" s="66" t="s">
        <v>701</v>
      </c>
      <c r="C8" s="67">
        <v>450</v>
      </c>
      <c r="D8" s="68">
        <v>450</v>
      </c>
    </row>
    <row r="9" spans="1:4" ht="15">
      <c r="A9" s="65" t="s">
        <v>702</v>
      </c>
      <c r="B9" s="66" t="s">
        <v>703</v>
      </c>
      <c r="C9" s="67">
        <v>200</v>
      </c>
      <c r="D9" s="68">
        <v>200</v>
      </c>
    </row>
    <row r="10" spans="1:4" ht="15">
      <c r="A10" s="63" t="s">
        <v>704</v>
      </c>
      <c r="B10" s="49" t="s">
        <v>705</v>
      </c>
      <c r="C10" s="67">
        <v>200</v>
      </c>
      <c r="D10" s="68">
        <v>200</v>
      </c>
    </row>
    <row r="11" spans="1:4" ht="15">
      <c r="A11" s="65" t="s">
        <v>710</v>
      </c>
      <c r="B11" s="66" t="s">
        <v>711</v>
      </c>
      <c r="C11" s="90">
        <v>125</v>
      </c>
      <c r="D11" s="91">
        <v>125</v>
      </c>
    </row>
    <row r="12" spans="1:4" ht="15">
      <c r="A12" s="65" t="s">
        <v>712</v>
      </c>
      <c r="B12" s="66" t="s">
        <v>713</v>
      </c>
      <c r="C12" s="67">
        <v>100</v>
      </c>
      <c r="D12" s="68">
        <v>100</v>
      </c>
    </row>
    <row r="13" spans="1:4" ht="15">
      <c r="A13" s="65" t="s">
        <v>714</v>
      </c>
      <c r="B13" s="66" t="s">
        <v>715</v>
      </c>
      <c r="C13" s="67">
        <v>100</v>
      </c>
      <c r="D13" s="68">
        <v>100</v>
      </c>
    </row>
    <row r="14" spans="1:4" ht="15">
      <c r="A14" s="65" t="s">
        <v>716</v>
      </c>
      <c r="B14" s="66" t="s">
        <v>717</v>
      </c>
      <c r="C14" s="67">
        <v>100</v>
      </c>
      <c r="D14" s="68">
        <v>100</v>
      </c>
    </row>
    <row r="15" spans="1:4" ht="15">
      <c r="A15" s="65" t="s">
        <v>720</v>
      </c>
      <c r="B15" s="69" t="s">
        <v>721</v>
      </c>
      <c r="C15" s="67">
        <v>100</v>
      </c>
      <c r="D15" s="68">
        <v>100</v>
      </c>
    </row>
    <row r="16" spans="1:4" ht="15">
      <c r="A16" s="65" t="s">
        <v>722</v>
      </c>
      <c r="B16" s="69" t="s">
        <v>723</v>
      </c>
      <c r="C16" s="67">
        <v>100</v>
      </c>
      <c r="D16" s="68">
        <v>100</v>
      </c>
    </row>
    <row r="17" spans="1:4" ht="15">
      <c r="A17" s="65" t="s">
        <v>724</v>
      </c>
      <c r="B17" s="69" t="s">
        <v>725</v>
      </c>
      <c r="C17" s="67">
        <v>100</v>
      </c>
      <c r="D17" s="68">
        <v>100</v>
      </c>
    </row>
    <row r="18" spans="1:4" ht="15">
      <c r="A18" s="65" t="s">
        <v>726</v>
      </c>
      <c r="B18" s="69" t="s">
        <v>727</v>
      </c>
      <c r="C18" s="67">
        <v>125</v>
      </c>
      <c r="D18" s="68">
        <v>125</v>
      </c>
    </row>
    <row r="19" spans="1:4" ht="15">
      <c r="A19" s="65" t="s">
        <v>728</v>
      </c>
      <c r="B19" s="66" t="s">
        <v>729</v>
      </c>
      <c r="C19" s="67">
        <v>100</v>
      </c>
      <c r="D19" s="68">
        <v>100</v>
      </c>
    </row>
    <row r="20" spans="1:4" ht="15">
      <c r="A20" s="65" t="s">
        <v>730</v>
      </c>
      <c r="B20" s="69" t="s">
        <v>731</v>
      </c>
      <c r="C20" s="67">
        <v>100</v>
      </c>
      <c r="D20" s="70">
        <v>100</v>
      </c>
    </row>
    <row r="21" spans="1:4" ht="15">
      <c r="A21" s="65" t="s">
        <v>732</v>
      </c>
      <c r="B21" s="69" t="s">
        <v>733</v>
      </c>
      <c r="C21" s="67">
        <v>100</v>
      </c>
      <c r="D21" s="70">
        <v>100</v>
      </c>
    </row>
    <row r="22" spans="1:4" ht="15">
      <c r="A22" s="65" t="s">
        <v>734</v>
      </c>
      <c r="B22" s="69" t="s">
        <v>735</v>
      </c>
      <c r="C22" s="67">
        <v>100</v>
      </c>
      <c r="D22" s="70">
        <v>100</v>
      </c>
    </row>
    <row r="23" spans="1:4" ht="15">
      <c r="A23" s="65" t="s">
        <v>736</v>
      </c>
      <c r="B23" s="69" t="s">
        <v>737</v>
      </c>
      <c r="C23" s="67">
        <v>100</v>
      </c>
      <c r="D23" s="70">
        <v>100</v>
      </c>
    </row>
    <row r="24" spans="1:4" ht="15">
      <c r="A24" s="65" t="s">
        <v>738</v>
      </c>
      <c r="B24" s="69" t="s">
        <v>739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SEPTEMBER 19,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740</v>
      </c>
      <c r="B33" s="69" t="s">
        <v>69</v>
      </c>
      <c r="C33" s="67">
        <v>75</v>
      </c>
      <c r="D33" s="68">
        <v>75</v>
      </c>
    </row>
    <row r="34" spans="1:4" ht="15">
      <c r="A34" s="65" t="s">
        <v>741</v>
      </c>
      <c r="B34" s="69" t="s">
        <v>53</v>
      </c>
      <c r="C34" s="67">
        <v>75</v>
      </c>
      <c r="D34" s="68">
        <v>75</v>
      </c>
    </row>
    <row r="35" spans="1:4" ht="15">
      <c r="A35" s="65" t="s">
        <v>742</v>
      </c>
      <c r="B35" s="69" t="s">
        <v>63</v>
      </c>
      <c r="C35" s="67">
        <v>75</v>
      </c>
      <c r="D35" s="68">
        <v>75</v>
      </c>
    </row>
    <row r="36" spans="1:4" ht="15">
      <c r="A36" s="65" t="s">
        <v>743</v>
      </c>
      <c r="B36" s="69" t="s">
        <v>71</v>
      </c>
      <c r="C36" s="67">
        <v>75</v>
      </c>
      <c r="D36" s="68">
        <v>75</v>
      </c>
    </row>
    <row r="37" spans="1:4" ht="15">
      <c r="A37" s="65" t="s">
        <v>744</v>
      </c>
      <c r="B37" s="69" t="s">
        <v>41</v>
      </c>
      <c r="C37" s="67">
        <v>75</v>
      </c>
      <c r="D37" s="68">
        <v>75</v>
      </c>
    </row>
    <row r="38" spans="1:4" ht="15">
      <c r="A38" s="65" t="s">
        <v>745</v>
      </c>
      <c r="B38" s="69" t="s">
        <v>91</v>
      </c>
      <c r="C38" s="67">
        <v>75</v>
      </c>
      <c r="D38" s="68">
        <v>75</v>
      </c>
    </row>
    <row r="39" spans="1:4" ht="15">
      <c r="A39" s="65" t="s">
        <v>746</v>
      </c>
      <c r="B39" s="69" t="s">
        <v>113</v>
      </c>
      <c r="C39" s="67">
        <v>75</v>
      </c>
      <c r="D39" s="68">
        <v>75</v>
      </c>
    </row>
    <row r="40" spans="1:4" ht="15">
      <c r="A40" s="65" t="s">
        <v>747</v>
      </c>
      <c r="B40" s="69" t="s">
        <v>161</v>
      </c>
      <c r="C40" s="67">
        <v>75</v>
      </c>
      <c r="D40" s="68">
        <v>75</v>
      </c>
    </row>
    <row r="41" spans="1:4" ht="15">
      <c r="A41" s="65" t="s">
        <v>748</v>
      </c>
      <c r="B41" s="69" t="s">
        <v>170</v>
      </c>
      <c r="C41" s="67">
        <v>75</v>
      </c>
      <c r="D41" s="68">
        <v>75</v>
      </c>
    </row>
    <row r="42" spans="1:4" ht="15">
      <c r="A42" s="65" t="s">
        <v>749</v>
      </c>
      <c r="B42" s="69" t="s">
        <v>510</v>
      </c>
      <c r="C42" s="67">
        <v>75</v>
      </c>
      <c r="D42" s="68">
        <v>75</v>
      </c>
    </row>
    <row r="43" spans="1:4" ht="15">
      <c r="A43" s="65" t="s">
        <v>750</v>
      </c>
      <c r="B43" s="69" t="s">
        <v>166</v>
      </c>
      <c r="C43" s="67">
        <v>75</v>
      </c>
      <c r="D43" s="68">
        <v>75</v>
      </c>
    </row>
    <row r="44" spans="1:4" ht="15">
      <c r="A44" s="65" t="s">
        <v>751</v>
      </c>
      <c r="B44" s="69" t="s">
        <v>164</v>
      </c>
      <c r="C44" s="67">
        <v>75</v>
      </c>
      <c r="D44" s="68">
        <v>75</v>
      </c>
    </row>
    <row r="45" spans="1:4" ht="15">
      <c r="A45" s="65" t="s">
        <v>752</v>
      </c>
      <c r="B45" s="69" t="s">
        <v>182</v>
      </c>
      <c r="C45" s="67">
        <v>75</v>
      </c>
      <c r="D45" s="68">
        <v>75</v>
      </c>
    </row>
    <row r="46" spans="1:4" ht="15">
      <c r="A46" s="65" t="s">
        <v>753</v>
      </c>
      <c r="B46" s="69" t="s">
        <v>153</v>
      </c>
      <c r="C46" s="67">
        <v>75</v>
      </c>
      <c r="D46" s="68">
        <v>75</v>
      </c>
    </row>
    <row r="47" spans="1:4" ht="15">
      <c r="A47" s="65" t="s">
        <v>754</v>
      </c>
      <c r="B47" s="69" t="s">
        <v>206</v>
      </c>
      <c r="C47" s="67">
        <v>75</v>
      </c>
      <c r="D47" s="68">
        <v>75</v>
      </c>
    </row>
    <row r="48" spans="1:4" ht="15">
      <c r="A48" s="65" t="s">
        <v>755</v>
      </c>
      <c r="B48" s="69" t="s">
        <v>238</v>
      </c>
      <c r="C48" s="67">
        <v>75</v>
      </c>
      <c r="D48" s="68">
        <v>75</v>
      </c>
    </row>
    <row r="49" spans="1:4" ht="15">
      <c r="A49" s="65" t="s">
        <v>756</v>
      </c>
      <c r="B49" s="69" t="s">
        <v>634</v>
      </c>
      <c r="C49" s="67">
        <v>75</v>
      </c>
      <c r="D49" s="68">
        <v>75</v>
      </c>
    </row>
    <row r="50" spans="1:4" ht="15">
      <c r="A50" s="65" t="s">
        <v>757</v>
      </c>
      <c r="B50" s="69" t="s">
        <v>236</v>
      </c>
      <c r="C50" s="67">
        <v>75</v>
      </c>
      <c r="D50" s="68">
        <v>75</v>
      </c>
    </row>
    <row r="51" spans="1:4" ht="15">
      <c r="A51" s="65" t="s">
        <v>758</v>
      </c>
      <c r="B51" s="69" t="s">
        <v>248</v>
      </c>
      <c r="C51" s="67">
        <v>75</v>
      </c>
      <c r="D51" s="68">
        <v>75</v>
      </c>
    </row>
    <row r="52" spans="1:4" ht="15">
      <c r="A52" s="65" t="s">
        <v>759</v>
      </c>
      <c r="B52" s="69" t="s">
        <v>250</v>
      </c>
      <c r="C52" s="67">
        <v>75</v>
      </c>
      <c r="D52" s="68">
        <v>75</v>
      </c>
    </row>
    <row r="53" spans="1:4" ht="15">
      <c r="A53" s="65" t="s">
        <v>760</v>
      </c>
      <c r="B53" s="69" t="s">
        <v>216</v>
      </c>
      <c r="C53" s="67">
        <v>75</v>
      </c>
      <c r="D53" s="68">
        <v>75</v>
      </c>
    </row>
    <row r="54" spans="1:4" ht="15">
      <c r="A54" s="65" t="s">
        <v>761</v>
      </c>
      <c r="B54" s="69" t="s">
        <v>364</v>
      </c>
      <c r="C54" s="67">
        <v>75</v>
      </c>
      <c r="D54" s="68">
        <v>75</v>
      </c>
    </row>
    <row r="55" spans="1:4" ht="15">
      <c r="A55" s="65" t="s">
        <v>762</v>
      </c>
      <c r="B55" s="69" t="s">
        <v>272</v>
      </c>
      <c r="C55" s="67">
        <v>75</v>
      </c>
      <c r="D55" s="68">
        <v>75</v>
      </c>
    </row>
    <row r="56" spans="1:4" ht="15">
      <c r="A56" s="65" t="s">
        <v>763</v>
      </c>
      <c r="B56" s="69" t="s">
        <v>264</v>
      </c>
      <c r="C56" s="67">
        <v>75</v>
      </c>
      <c r="D56" s="68">
        <v>75</v>
      </c>
    </row>
    <row r="57" spans="1:4" ht="15">
      <c r="A57" s="65" t="s">
        <v>764</v>
      </c>
      <c r="B57" s="69" t="s">
        <v>282</v>
      </c>
      <c r="C57" s="67">
        <v>75</v>
      </c>
      <c r="D57" s="68">
        <v>75</v>
      </c>
    </row>
    <row r="58" spans="1:4" ht="15">
      <c r="A58" s="65" t="s">
        <v>765</v>
      </c>
      <c r="B58" s="69" t="s">
        <v>334</v>
      </c>
      <c r="C58" s="67">
        <v>75</v>
      </c>
      <c r="D58" s="68">
        <v>75</v>
      </c>
    </row>
    <row r="59" spans="1:4" ht="15">
      <c r="A59" s="65" t="s">
        <v>766</v>
      </c>
      <c r="B59" s="69" t="s">
        <v>284</v>
      </c>
      <c r="C59" s="67">
        <v>75</v>
      </c>
      <c r="D59" s="68">
        <v>75</v>
      </c>
    </row>
    <row r="60" spans="1:4" ht="15">
      <c r="A60" s="65" t="s">
        <v>767</v>
      </c>
      <c r="B60" s="69" t="s">
        <v>294</v>
      </c>
      <c r="C60" s="67">
        <v>75</v>
      </c>
      <c r="D60" s="68">
        <v>75</v>
      </c>
    </row>
    <row r="61" spans="1:4" ht="15">
      <c r="A61" s="65" t="s">
        <v>768</v>
      </c>
      <c r="B61" s="69" t="s">
        <v>252</v>
      </c>
      <c r="C61" s="67">
        <v>75</v>
      </c>
      <c r="D61" s="68">
        <v>75</v>
      </c>
    </row>
    <row r="62" spans="1:4" ht="15">
      <c r="A62" s="65" t="s">
        <v>769</v>
      </c>
      <c r="B62" s="69" t="s">
        <v>300</v>
      </c>
      <c r="C62" s="67">
        <v>75</v>
      </c>
      <c r="D62" s="68">
        <v>75</v>
      </c>
    </row>
    <row r="63" spans="1:4" ht="15">
      <c r="A63" s="65" t="s">
        <v>770</v>
      </c>
      <c r="B63" s="69" t="s">
        <v>328</v>
      </c>
      <c r="C63" s="67">
        <v>75</v>
      </c>
      <c r="D63" s="68">
        <v>75</v>
      </c>
    </row>
    <row r="64" spans="1:4" ht="15">
      <c r="A64" s="65" t="s">
        <v>771</v>
      </c>
      <c r="B64" s="69" t="s">
        <v>640</v>
      </c>
      <c r="C64" s="67">
        <v>75</v>
      </c>
      <c r="D64" s="68">
        <v>75</v>
      </c>
    </row>
    <row r="65" spans="1:4" ht="15">
      <c r="A65" s="65" t="s">
        <v>772</v>
      </c>
      <c r="B65" s="69" t="s">
        <v>330</v>
      </c>
      <c r="C65" s="67">
        <v>75</v>
      </c>
      <c r="D65" s="68">
        <v>75</v>
      </c>
    </row>
    <row r="66" spans="1:4" ht="15">
      <c r="A66" s="65" t="s">
        <v>773</v>
      </c>
      <c r="B66" s="69" t="s">
        <v>470</v>
      </c>
      <c r="C66" s="67">
        <v>75</v>
      </c>
      <c r="D66" s="68">
        <v>75</v>
      </c>
    </row>
    <row r="67" spans="1:4" ht="15">
      <c r="A67" s="65" t="s">
        <v>774</v>
      </c>
      <c r="B67" s="69" t="s">
        <v>644</v>
      </c>
      <c r="C67" s="67">
        <v>75</v>
      </c>
      <c r="D67" s="68">
        <v>75</v>
      </c>
    </row>
    <row r="68" spans="1:4" ht="15">
      <c r="A68" s="65" t="s">
        <v>775</v>
      </c>
      <c r="B68" s="69" t="s">
        <v>348</v>
      </c>
      <c r="C68" s="67">
        <v>75</v>
      </c>
      <c r="D68" s="68">
        <v>75</v>
      </c>
    </row>
    <row r="69" spans="1:4" ht="15">
      <c r="A69" s="65" t="s">
        <v>776</v>
      </c>
      <c r="B69" s="69" t="s">
        <v>506</v>
      </c>
      <c r="C69" s="67">
        <v>75</v>
      </c>
      <c r="D69" s="68">
        <v>75</v>
      </c>
    </row>
    <row r="70" spans="1:4" ht="15">
      <c r="A70" s="65" t="s">
        <v>777</v>
      </c>
      <c r="B70" s="69" t="s">
        <v>356</v>
      </c>
      <c r="C70" s="67">
        <v>75</v>
      </c>
      <c r="D70" s="68">
        <v>75</v>
      </c>
    </row>
    <row r="71" spans="1:4" ht="15">
      <c r="A71" s="65" t="s">
        <v>778</v>
      </c>
      <c r="B71" s="69" t="s">
        <v>372</v>
      </c>
      <c r="C71" s="67">
        <v>75</v>
      </c>
      <c r="D71" s="68">
        <v>75</v>
      </c>
    </row>
    <row r="72" spans="1:4" ht="15">
      <c r="A72" s="65" t="s">
        <v>779</v>
      </c>
      <c r="B72" s="69" t="s">
        <v>234</v>
      </c>
      <c r="C72" s="67">
        <v>75</v>
      </c>
      <c r="D72" s="68">
        <v>75</v>
      </c>
    </row>
    <row r="73" spans="1:4" ht="15">
      <c r="A73" s="65" t="s">
        <v>780</v>
      </c>
      <c r="B73" s="69" t="s">
        <v>384</v>
      </c>
      <c r="C73" s="67">
        <v>75</v>
      </c>
      <c r="D73" s="68">
        <v>75</v>
      </c>
    </row>
    <row r="74" spans="1:4" ht="15">
      <c r="A74" s="65" t="s">
        <v>781</v>
      </c>
      <c r="B74" s="69" t="s">
        <v>388</v>
      </c>
      <c r="C74" s="67">
        <v>75</v>
      </c>
      <c r="D74" s="68">
        <v>75</v>
      </c>
    </row>
    <row r="75" spans="1:4" ht="15">
      <c r="A75" s="65" t="s">
        <v>782</v>
      </c>
      <c r="B75" s="69" t="s">
        <v>338</v>
      </c>
      <c r="C75" s="67">
        <v>75</v>
      </c>
      <c r="D75" s="68">
        <v>75</v>
      </c>
    </row>
    <row r="76" spans="1:4" ht="15">
      <c r="A76" s="65" t="s">
        <v>783</v>
      </c>
      <c r="B76" s="69" t="s">
        <v>392</v>
      </c>
      <c r="C76" s="67">
        <v>75</v>
      </c>
      <c r="D76" s="68">
        <v>75</v>
      </c>
    </row>
    <row r="77" spans="1:4" ht="15">
      <c r="A77" s="65" t="s">
        <v>784</v>
      </c>
      <c r="B77" s="69" t="s">
        <v>396</v>
      </c>
      <c r="C77" s="67">
        <v>75</v>
      </c>
      <c r="D77" s="68">
        <v>75</v>
      </c>
    </row>
    <row r="78" spans="1:4" ht="15">
      <c r="A78" s="65" t="s">
        <v>785</v>
      </c>
      <c r="B78" s="69" t="s">
        <v>398</v>
      </c>
      <c r="C78" s="67">
        <v>75</v>
      </c>
      <c r="D78" s="68">
        <v>75</v>
      </c>
    </row>
    <row r="79" spans="1:4" ht="15">
      <c r="A79" s="65" t="s">
        <v>786</v>
      </c>
      <c r="B79" s="69" t="s">
        <v>274</v>
      </c>
      <c r="C79" s="67">
        <v>75</v>
      </c>
      <c r="D79" s="68">
        <v>75</v>
      </c>
    </row>
    <row r="80" spans="1:4" ht="15">
      <c r="A80" s="65" t="s">
        <v>787</v>
      </c>
      <c r="B80" s="69" t="s">
        <v>174</v>
      </c>
      <c r="C80" s="67">
        <v>75</v>
      </c>
      <c r="D80" s="68">
        <v>75</v>
      </c>
    </row>
    <row r="81" spans="1:4" ht="15">
      <c r="A81" s="65" t="s">
        <v>788</v>
      </c>
      <c r="B81" s="69" t="s">
        <v>115</v>
      </c>
      <c r="C81" s="67">
        <v>75</v>
      </c>
      <c r="D81" s="68">
        <v>75</v>
      </c>
    </row>
    <row r="82" spans="1:4" ht="15">
      <c r="A82" s="65" t="s">
        <v>789</v>
      </c>
      <c r="B82" s="69" t="s">
        <v>412</v>
      </c>
      <c r="C82" s="67">
        <v>75</v>
      </c>
      <c r="D82" s="68">
        <v>75</v>
      </c>
    </row>
    <row r="83" spans="1:4" ht="15">
      <c r="A83" s="65" t="s">
        <v>790</v>
      </c>
      <c r="B83" s="69" t="s">
        <v>45</v>
      </c>
      <c r="C83" s="67">
        <v>75</v>
      </c>
      <c r="D83" s="68">
        <v>75</v>
      </c>
    </row>
    <row r="84" spans="1:4" ht="15">
      <c r="A84" s="65" t="s">
        <v>791</v>
      </c>
      <c r="B84" s="69" t="s">
        <v>137</v>
      </c>
      <c r="C84" s="67">
        <v>75</v>
      </c>
      <c r="D84" s="68">
        <v>75</v>
      </c>
    </row>
    <row r="85" spans="1:4" ht="15">
      <c r="A85" s="65" t="s">
        <v>792</v>
      </c>
      <c r="B85" s="69" t="s">
        <v>432</v>
      </c>
      <c r="C85" s="67">
        <v>75</v>
      </c>
      <c r="D85" s="68">
        <v>75</v>
      </c>
    </row>
    <row r="86" spans="1:4" ht="15">
      <c r="A86" s="65" t="s">
        <v>793</v>
      </c>
      <c r="B86" s="69" t="s">
        <v>562</v>
      </c>
      <c r="C86" s="67">
        <v>75</v>
      </c>
      <c r="D86" s="68">
        <v>75</v>
      </c>
    </row>
    <row r="87" spans="1:4" ht="15">
      <c r="A87" s="65" t="s">
        <v>794</v>
      </c>
      <c r="B87" s="69" t="s">
        <v>618</v>
      </c>
      <c r="C87" s="67">
        <v>75</v>
      </c>
      <c r="D87" s="68">
        <v>75</v>
      </c>
    </row>
    <row r="88" spans="1:4" ht="15">
      <c r="A88" s="65" t="s">
        <v>795</v>
      </c>
      <c r="B88" s="69" t="s">
        <v>452</v>
      </c>
      <c r="C88" s="67">
        <v>75</v>
      </c>
      <c r="D88" s="68">
        <v>75</v>
      </c>
    </row>
    <row r="89" spans="1:4" ht="15">
      <c r="A89" s="65" t="s">
        <v>796</v>
      </c>
      <c r="B89" s="69" t="s">
        <v>450</v>
      </c>
      <c r="C89" s="67">
        <v>75</v>
      </c>
      <c r="D89" s="68">
        <v>75</v>
      </c>
    </row>
    <row r="90" spans="1:4" ht="15">
      <c r="A90" s="65" t="s">
        <v>797</v>
      </c>
      <c r="B90" s="69" t="s">
        <v>360</v>
      </c>
      <c r="C90" s="67">
        <v>75</v>
      </c>
      <c r="D90" s="68">
        <v>75</v>
      </c>
    </row>
    <row r="91" spans="1:4" ht="15">
      <c r="A91" s="65" t="s">
        <v>798</v>
      </c>
      <c r="B91" s="69" t="s">
        <v>67</v>
      </c>
      <c r="C91" s="67">
        <v>75</v>
      </c>
      <c r="D91" s="68">
        <v>75</v>
      </c>
    </row>
    <row r="92" spans="1:4" ht="15">
      <c r="A92" s="65" t="s">
        <v>799</v>
      </c>
      <c r="B92" s="69" t="s">
        <v>466</v>
      </c>
      <c r="C92" s="67">
        <v>75</v>
      </c>
      <c r="D92" s="68">
        <v>75</v>
      </c>
    </row>
    <row r="93" spans="1:4" ht="15">
      <c r="A93" s="65" t="s">
        <v>800</v>
      </c>
      <c r="B93" s="69" t="s">
        <v>119</v>
      </c>
      <c r="C93" s="67">
        <v>75</v>
      </c>
      <c r="D93" s="68">
        <v>75</v>
      </c>
    </row>
    <row r="94" spans="1:4" ht="15">
      <c r="A94" s="65" t="s">
        <v>801</v>
      </c>
      <c r="B94" s="69" t="s">
        <v>570</v>
      </c>
      <c r="C94" s="67">
        <v>75</v>
      </c>
      <c r="D94" s="68">
        <v>75</v>
      </c>
    </row>
    <row r="95" spans="1:4" ht="15">
      <c r="A95" s="65" t="s">
        <v>802</v>
      </c>
      <c r="B95" s="69" t="s">
        <v>103</v>
      </c>
      <c r="C95" s="67">
        <v>75</v>
      </c>
      <c r="D95" s="68">
        <v>75</v>
      </c>
    </row>
    <row r="96" spans="1:4" ht="15">
      <c r="A96" s="65" t="s">
        <v>803</v>
      </c>
      <c r="B96" s="69" t="s">
        <v>568</v>
      </c>
      <c r="C96" s="67">
        <v>75</v>
      </c>
      <c r="D96" s="68">
        <v>75</v>
      </c>
    </row>
    <row r="97" spans="1:4" ht="15">
      <c r="A97" s="65" t="s">
        <v>804</v>
      </c>
      <c r="B97" s="69" t="s">
        <v>474</v>
      </c>
      <c r="C97" s="67">
        <v>75</v>
      </c>
      <c r="D97" s="68">
        <v>75</v>
      </c>
    </row>
    <row r="98" spans="1:4" ht="15">
      <c r="A98" s="65" t="s">
        <v>805</v>
      </c>
      <c r="B98" s="69" t="s">
        <v>482</v>
      </c>
      <c r="C98" s="67">
        <v>75</v>
      </c>
      <c r="D98" s="68">
        <v>75</v>
      </c>
    </row>
    <row r="99" spans="1:4" ht="15">
      <c r="A99" s="65" t="s">
        <v>806</v>
      </c>
      <c r="B99" s="69" t="s">
        <v>484</v>
      </c>
      <c r="C99" s="67">
        <v>75</v>
      </c>
      <c r="D99" s="68">
        <v>75</v>
      </c>
    </row>
    <row r="100" spans="1:4" ht="15">
      <c r="A100" s="65" t="s">
        <v>807</v>
      </c>
      <c r="B100" s="69" t="s">
        <v>494</v>
      </c>
      <c r="C100" s="67">
        <v>75</v>
      </c>
      <c r="D100" s="68">
        <v>75</v>
      </c>
    </row>
    <row r="101" spans="1:4" ht="15">
      <c r="A101" s="65" t="s">
        <v>808</v>
      </c>
      <c r="B101" s="69" t="s">
        <v>504</v>
      </c>
      <c r="C101" s="67">
        <v>75</v>
      </c>
      <c r="D101" s="68">
        <v>75</v>
      </c>
    </row>
    <row r="102" spans="1:4" ht="15">
      <c r="A102" s="65" t="s">
        <v>809</v>
      </c>
      <c r="B102" s="69" t="s">
        <v>526</v>
      </c>
      <c r="C102" s="67">
        <v>75</v>
      </c>
      <c r="D102" s="68">
        <v>75</v>
      </c>
    </row>
    <row r="103" spans="1:4" ht="15">
      <c r="A103" s="65" t="s">
        <v>810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811</v>
      </c>
      <c r="B104" s="69" t="s">
        <v>538</v>
      </c>
      <c r="C104" s="67">
        <v>75</v>
      </c>
      <c r="D104" s="68">
        <v>75</v>
      </c>
    </row>
    <row r="105" spans="1:4" ht="15">
      <c r="A105" s="65" t="s">
        <v>812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813</v>
      </c>
      <c r="B106" s="69" t="s">
        <v>246</v>
      </c>
      <c r="C106" s="67">
        <v>75</v>
      </c>
      <c r="D106" s="68">
        <v>75</v>
      </c>
    </row>
    <row r="107" spans="1:4" ht="15">
      <c r="A107" s="65" t="s">
        <v>814</v>
      </c>
      <c r="B107" s="69" t="s">
        <v>550</v>
      </c>
      <c r="C107" s="67">
        <v>75</v>
      </c>
      <c r="D107" s="68">
        <v>75</v>
      </c>
    </row>
    <row r="108" spans="1:4" ht="15">
      <c r="A108" s="65" t="s">
        <v>815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816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817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818</v>
      </c>
      <c r="B111" s="69" t="s">
        <v>186</v>
      </c>
      <c r="C111" s="67">
        <v>75</v>
      </c>
      <c r="D111" s="68">
        <v>75</v>
      </c>
    </row>
    <row r="112" spans="1:4" ht="15">
      <c r="A112" s="65" t="s">
        <v>819</v>
      </c>
      <c r="B112" s="69" t="s">
        <v>188</v>
      </c>
      <c r="C112" s="67">
        <v>75</v>
      </c>
      <c r="D112" s="68">
        <v>75</v>
      </c>
    </row>
    <row r="113" spans="1:4" ht="15">
      <c r="A113" s="65" t="s">
        <v>820</v>
      </c>
      <c r="B113" s="69" t="s">
        <v>180</v>
      </c>
      <c r="C113" s="67">
        <v>75</v>
      </c>
      <c r="D113" s="68">
        <v>75</v>
      </c>
    </row>
    <row r="114" spans="1:4" ht="15">
      <c r="A114" s="65" t="s">
        <v>821</v>
      </c>
      <c r="B114" s="69" t="s">
        <v>586</v>
      </c>
      <c r="C114" s="67">
        <v>75</v>
      </c>
      <c r="D114" s="68">
        <v>75</v>
      </c>
    </row>
    <row r="115" spans="1:4" ht="15">
      <c r="A115" s="65" t="s">
        <v>822</v>
      </c>
      <c r="B115" s="69" t="s">
        <v>434</v>
      </c>
      <c r="C115" s="67">
        <v>75</v>
      </c>
      <c r="D115" s="68">
        <v>75</v>
      </c>
    </row>
    <row r="116" spans="1:4" ht="15">
      <c r="A116" s="65" t="s">
        <v>823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824</v>
      </c>
      <c r="B117" s="69" t="s">
        <v>604</v>
      </c>
      <c r="C117" s="67">
        <v>75</v>
      </c>
      <c r="D117" s="68">
        <v>75</v>
      </c>
    </row>
    <row r="118" spans="1:4" ht="15">
      <c r="A118" s="65" t="s">
        <v>825</v>
      </c>
      <c r="B118" s="69" t="s">
        <v>610</v>
      </c>
      <c r="C118" s="67">
        <v>75</v>
      </c>
      <c r="D118" s="68">
        <v>75</v>
      </c>
    </row>
    <row r="119" spans="1:4" ht="15">
      <c r="A119" s="65" t="s">
        <v>826</v>
      </c>
      <c r="B119" s="69" t="s">
        <v>292</v>
      </c>
      <c r="C119" s="67">
        <v>75</v>
      </c>
      <c r="D119" s="68">
        <v>75</v>
      </c>
    </row>
    <row r="120" spans="1:4" ht="15">
      <c r="A120" s="65" t="s">
        <v>827</v>
      </c>
      <c r="B120" s="69" t="s">
        <v>616</v>
      </c>
      <c r="C120" s="67">
        <v>75</v>
      </c>
      <c r="D120" s="68">
        <v>75</v>
      </c>
    </row>
    <row r="121" spans="1:4" ht="15">
      <c r="A121" s="65" t="s">
        <v>828</v>
      </c>
      <c r="B121" s="69" t="s">
        <v>606</v>
      </c>
      <c r="C121" s="67">
        <v>75</v>
      </c>
      <c r="D121" s="68">
        <v>75</v>
      </c>
    </row>
    <row r="122" spans="1:4" ht="15">
      <c r="A122" s="65" t="s">
        <v>829</v>
      </c>
      <c r="B122" s="69" t="s">
        <v>630</v>
      </c>
      <c r="C122" s="67">
        <v>75</v>
      </c>
      <c r="D122" s="68">
        <v>75</v>
      </c>
    </row>
    <row r="123" spans="1:4" ht="15">
      <c r="A123" s="65" t="s">
        <v>830</v>
      </c>
      <c r="B123" s="69" t="s">
        <v>646</v>
      </c>
      <c r="C123" s="67">
        <v>75</v>
      </c>
      <c r="D123" s="68">
        <v>75</v>
      </c>
    </row>
    <row r="124" spans="1:4" ht="15">
      <c r="A124" s="65" t="s">
        <v>831</v>
      </c>
      <c r="B124" s="69" t="s">
        <v>638</v>
      </c>
      <c r="C124" s="67">
        <v>75</v>
      </c>
      <c r="D124" s="68">
        <v>75</v>
      </c>
    </row>
    <row r="125" spans="1:4" ht="15">
      <c r="A125" s="65" t="s">
        <v>832</v>
      </c>
      <c r="B125" s="69" t="s">
        <v>157</v>
      </c>
      <c r="C125" s="67">
        <v>75</v>
      </c>
      <c r="D125" s="68">
        <v>75</v>
      </c>
    </row>
    <row r="126" spans="1:4" ht="15">
      <c r="A126" s="65" t="s">
        <v>833</v>
      </c>
      <c r="B126" s="69" t="s">
        <v>636</v>
      </c>
      <c r="C126" s="67">
        <v>75</v>
      </c>
      <c r="D126" s="68">
        <v>75</v>
      </c>
    </row>
    <row r="127" spans="1:4" ht="15">
      <c r="A127" s="65" t="s">
        <v>834</v>
      </c>
      <c r="B127" s="69" t="s">
        <v>326</v>
      </c>
      <c r="C127" s="67">
        <v>75</v>
      </c>
      <c r="D127" s="68">
        <v>75</v>
      </c>
    </row>
    <row r="128" spans="1:4" ht="15">
      <c r="A128" s="65" t="s">
        <v>835</v>
      </c>
      <c r="B128" s="69" t="s">
        <v>654</v>
      </c>
      <c r="C128" s="67">
        <v>75</v>
      </c>
      <c r="D128" s="68">
        <v>75</v>
      </c>
    </row>
    <row r="129" spans="1:4" ht="15">
      <c r="A129" s="65" t="s">
        <v>836</v>
      </c>
      <c r="B129" s="69" t="s">
        <v>664</v>
      </c>
      <c r="C129" s="67">
        <v>75</v>
      </c>
      <c r="D129" s="68">
        <v>75</v>
      </c>
    </row>
    <row r="130" spans="1:4" ht="15">
      <c r="A130" s="65" t="s">
        <v>837</v>
      </c>
      <c r="B130" s="69" t="s">
        <v>660</v>
      </c>
      <c r="C130" s="67">
        <v>75</v>
      </c>
      <c r="D130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SEPTEMBER 19,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931</v>
      </c>
      <c r="B5" s="76">
        <v>0</v>
      </c>
      <c r="C5" s="77">
        <v>0</v>
      </c>
    </row>
    <row r="6" spans="1:3" ht="15">
      <c r="A6" s="75" t="s">
        <v>932</v>
      </c>
      <c r="B6" s="76">
        <v>0.9</v>
      </c>
      <c r="C6" s="77">
        <v>0.9</v>
      </c>
    </row>
    <row r="7" spans="1:3" ht="15">
      <c r="A7" s="75" t="s">
        <v>933</v>
      </c>
      <c r="B7" s="76">
        <v>1</v>
      </c>
      <c r="C7" s="77">
        <v>1</v>
      </c>
    </row>
    <row r="8" spans="1:3" ht="15">
      <c r="A8" s="75" t="s">
        <v>934</v>
      </c>
      <c r="B8" s="76">
        <v>0.9</v>
      </c>
      <c r="C8" s="77">
        <v>0.9</v>
      </c>
    </row>
    <row r="9" spans="1:3" ht="15">
      <c r="A9" s="75" t="s">
        <v>935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2022-09-16T16:10:19Z</dcterms:modified>
  <cp:category/>
  <cp:version/>
  <cp:contentType/>
  <cp:contentStatus/>
</cp:coreProperties>
</file>