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September 2022\2022-09-26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<sst xmlns="http://schemas.openxmlformats.org/spreadsheetml/2006/main" count="2588" uniqueCount="1020">
  <si>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</si>
  <si>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</si>
  <si>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</si>
  <si>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</si>
  <si>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</si>
  <si>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</si>
  <si>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</si>
  <si>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</si>
  <si>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</si>
  <si>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</si>
  <si>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</si>
  <si>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</si>
  <si>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</si>
  <si>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</si>
  <si>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</si>
  <si>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</si>
  <si>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</si>
  <si>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</si>
  <si>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</si>
  <si>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</si>
  <si>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</si>
  <si>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</si>
  <si>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</si>
  <si>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</si>
  <si>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</si>
  <si>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</si>
  <si>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</si>
  <si>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</si>
  <si>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</si>
  <si>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</si>
  <si>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</si>
  <si>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</si>
  <si>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</si>
  <si>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</si>
  <si>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</si>
  <si>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</si>
  <si>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</si>
  <si>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</si>
  <si>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</si>
  <si>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SEPTEMBER 26,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</si>
  <si>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</si>
  <si>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</si>
  <si>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</si>
  <si>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</si>
  <si>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</si>
  <si>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</si>
  <si>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</si>
  <si>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</si>
  <si>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</si>
  <si>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</si>
  <si>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</si>
  <si>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</si>
  <si>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</si>
  <si>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</si>
  <si>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</si>
  <si>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</si>
  <si>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</si>
  <si>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</si>
  <si>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</si>
  <si>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</si>
  <si>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</si>
  <si>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</si>
  <si>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</si>
  <si>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</si>
  <si>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</si>
  <si>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</si>
  <si>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</si>
  <si>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</si>
  <si>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</si>
  <si>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</si>
  <si>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</si>
  <si>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</si>
  <si>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</si>
  <si>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</si>
  <si>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</si>
  <si>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</si>
  <si>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</si>
  <si>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</si>
  <si>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</si>
  <si>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</si>
  <si>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</si>
  <si>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</si>
  <si>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</si>
  <si>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</si>
  <si>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</si>
  <si>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</si>
  <si>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</si>
  <si>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</si>
  <si>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</si>
  <si>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</si>
  <si>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</si>
  <si>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</si>
  <si>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</si>
  <si>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</si>
  <si>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</si>
  <si>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</si>
  <si>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</si>
  <si>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</si>
  <si>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</si>
  <si>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</si>
  <si>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</si>
  <si>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</si>
  <si>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</si>
  <si>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</si>
  <si>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</si>
  <si>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</si>
  <si>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</si>
  <si>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</si>
  <si>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</si>
  <si>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</si>
  <si>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</si>
  <si>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</si>
  <si>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</si>
  <si>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</si>
  <si>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</si>
  <si>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</si>
  <si>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</si>
  <si>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</si>
  <si>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</si>
  <si>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</si>
  <si>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</si>
  <si>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</si>
  <si>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</si>
  <si>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</si>
  <si>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</si>
  <si>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</si>
  <si>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</si>
  <si>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</si>
  <si>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</si>
  <si>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</si>
  <si>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</si>
  <si>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</si>
  <si>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</si>
  <si>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</si>
  <si>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</si>
  <si>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</si>
  <si>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</si>
  <si>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</si>
  <si>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</si>
  <si>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</si>
  <si>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</si>
  <si>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</si>
  <si>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</si>
  <si>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</si>
  <si>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</si>
  <si>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</si>
  <si>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</si>
  <si>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</si>
  <si>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</si>
  <si>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</si>
  <si>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</si>
  <si>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</si>
  <si>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</si>
  <si>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</si>
  <si>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</si>
  <si>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</si>
  <si>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</si>
  <si>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</si>
  <si>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</si>
  <si>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</si>
  <si>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</si>
  <si>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</si>
  <si>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</si>
  <si>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</si>
  <si>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</si>
  <si>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</si>
  <si>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</si>
  <si>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</si>
  <si>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</si>
  <si>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</si>
  <si>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</si>
  <si>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</si>
  <si>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</si>
  <si>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</si>
  <si>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</si>
  <si>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</si>
  <si>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</si>
  <si>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</si>
  <si>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</si>
  <si>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</si>
  <si>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</si>
  <si>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</si>
  <si>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</si>
  <si>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</si>
  <si>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</si>
  <si>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</si>
  <si>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</si>
  <si>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</si>
  <si>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</si>
  <si>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</si>
  <si>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</si>
  <si>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</si>
  <si>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</si>
  <si>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</si>
  <si>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</si>
  <si>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</si>
  <si>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</si>
  <si>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</si>
  <si>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</si>
  <si>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</si>
  <si>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</si>
  <si>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</si>
  <si>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</si>
  <si>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</si>
  <si>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</si>
  <si>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</si>
  <si>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</si>
  <si>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</si>
  <si>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</si>
  <si>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</si>
  <si>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</si>
  <si>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</si>
  <si>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</si>
  <si>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</si>
  <si>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</si>
  <si>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</si>
  <si>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</si>
  <si>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</si>
  <si>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</si>
  <si>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</si>
  <si>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</si>
  <si>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</si>
  <si>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</si>
  <si>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</si>
  <si>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</si>
  <si>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</si>
  <si>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</si>
  <si>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</si>
  <si>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</si>
  <si>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</si>
  <si>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</si>
  <si>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</si>
  <si>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</si>
  <si>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</si>
  <si>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</si>
  <si>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</si>
  <si>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</si>
  <si>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</si>
  <si>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</si>
  <si>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</si>
  <si>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</si>
  <si>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</si>
  <si>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</si>
  <si>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</si>
  <si>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</si>
  <si>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</si>
  <si>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</si>
  <si>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</si>
  <si>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</si>
  <si>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</si>
  <si>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</si>
  <si>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</si>
  <si>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</si>
  <si>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</si>
  <si>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</si>
  <si>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</si>
  <si>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</si>
  <si>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</si>
  <si>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</si>
  <si>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</si>
  <si>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</si>
  <si>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</si>
  <si>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</si>
  <si>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</si>
  <si>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</si>
  <si>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</si>
  <si>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</si>
  <si>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</si>
  <si>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</si>
  <si>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</si>
  <si>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</si>
  <si>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</si>
  <si>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</si>
  <si>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</si>
  <si>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</si>
  <si>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</si>
  <si>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</si>
  <si>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</si>
  <si>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</si>
  <si>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</si>
  <si>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</si>
  <si>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</si>
  <si>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</si>
  <si>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</si>
  <si>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</si>
  <si>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</si>
  <si>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</si>
  <si>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</si>
  <si>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</si>
  <si>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</si>
  <si>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</si>
  <si>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</si>
  <si>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</si>
  <si>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</si>
  <si>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</si>
  <si>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</si>
  <si>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</si>
  <si>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</si>
  <si>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</si>
  <si>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</si>
  <si>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</si>
  <si>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</si>
  <si>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</si>
  <si>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</si>
  <si>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</si>
  <si>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</si>
  <si>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</si>
  <si>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</si>
  <si>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</si>
  <si>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</si>
  <si>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</si>
  <si>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</si>
  <si>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</si>
  <si>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</si>
  <si>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</si>
  <si>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</si>
  <si>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</si>
  <si>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</si>
  <si>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</si>
  <si>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</si>
  <si>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</si>
  <si>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</si>
  <si>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</si>
  <si>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</si>
  <si>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</si>
  <si>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</si>
  <si>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</si>
  <si>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</si>
  <si>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</si>
  <si>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</si>
  <si>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</si>
  <si>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</si>
  <si>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</si>
  <si>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</si>
  <si>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</si>
  <si>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</si>
  <si>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</si>
  <si>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</si>
  <si>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</si>
  <si>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</si>
  <si>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</si>
  <si>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</si>
  <si>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</si>
  <si>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</si>
  <si>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</si>
  <si>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</si>
  <si>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</si>
  <si>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</si>
  <si>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</si>
  <si>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</si>
  <si>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</si>
  <si>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</si>
  <si>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</si>
  <si>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</si>
  <si>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</si>
  <si>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</si>
  <si>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</si>
  <si>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</si>
  <si>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</si>
  <si>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</si>
  <si>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</si>
  <si>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</si>
  <si>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</si>
  <si>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</si>
  <si>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</si>
  <si>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</si>
  <si>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</si>
  <si>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</si>
  <si>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</si>
  <si>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</si>
  <si>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</si>
  <si>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</si>
  <si>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</si>
  <si>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</si>
  <si>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</si>
  <si>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</si>
  <si>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</si>
  <si>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</si>
  <si>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</si>
  <si>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</si>
  <si>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</si>
  <si>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</si>
  <si>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</si>
  <si>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</si>
  <si>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</si>
  <si>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</si>
  <si>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</si>
  <si>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</si>
  <si>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</si>
  <si>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</si>
  <si>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</si>
  <si>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</si>
  <si>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</si>
  <si>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</si>
  <si>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</si>
  <si>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</si>
  <si>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</si>
  <si>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</si>
  <si>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</si>
  <si>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</si>
  <si>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</si>
  <si>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</si>
  <si>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</si>
  <si>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</si>
  <si>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</si>
  <si>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</si>
  <si>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</si>
  <si>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</si>
  <si>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</si>
  <si>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</si>
  <si>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</si>
  <si>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</si>
  <si>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</si>
  <si>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</si>
  <si>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</si>
  <si>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</si>
  <si>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</si>
  <si>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</si>
  <si>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</si>
  <si>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</si>
  <si>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</si>
  <si>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</si>
  <si>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</si>
  <si>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</si>
  <si>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</si>
  <si>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</si>
  <si>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</si>
  <si>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</si>
  <si>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</si>
  <si>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</si>
  <si>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</si>
  <si>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</si>
  <si>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</si>
  <si>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</si>
  <si>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</si>
  <si>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</si>
  <si>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</si>
  <si>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</si>
  <si>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</si>
  <si>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</si>
  <si>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</si>
  <si>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</si>
  <si>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</si>
  <si>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</si>
  <si>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</si>
  <si>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</si>
  <si>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</si>
  <si>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</si>
  <si>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</si>
  <si>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</si>
  <si>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</si>
  <si>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</si>
  <si>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</si>
  <si>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</si>
  <si>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</si>
  <si>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</si>
  <si>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</si>
  <si>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</si>
  <si>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</si>
  <si>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</si>
  <si>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</si>
  <si>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</si>
  <si>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</si>
  <si>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</si>
  <si>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</si>
  <si>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</si>
  <si>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</si>
  <si>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</si>
  <si>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</si>
  <si>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</si>
  <si>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</si>
  <si>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</si>
  <si>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</si>
  <si>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</si>
  <si>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</si>
  <si>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</si>
  <si>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</si>
  <si>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</si>
  <si>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</si>
  <si>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</si>
  <si>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</si>
  <si>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</si>
  <si>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</si>
  <si>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</si>
  <si>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</si>
  <si>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</si>
  <si>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</si>
  <si>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</si>
  <si>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</si>
  <si>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</si>
  <si>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</si>
  <si>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</si>
  <si>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</si>
  <si>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</si>
  <si>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</si>
  <si>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</si>
  <si>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</si>
  <si>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</si>
  <si>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</si>
  <si>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</si>
  <si>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</si>
  <si>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</si>
  <si>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</si>
  <si>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</si>
  <si>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</si>
  <si>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</si>
  <si>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</si>
  <si>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</si>
  <si>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</si>
  <si>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</si>
  <si>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</si>
  <si>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</si>
  <si>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</si>
  <si>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</si>
  <si>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</si>
  <si>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</si>
  <si>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</si>
  <si>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</si>
  <si>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</si>
  <si>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</si>
  <si>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</si>
  <si>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</si>
  <si>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</si>
  <si>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</si>
  <si>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</si>
  <si>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</si>
  <si>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</si>
  <si>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</si>
  <si>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</si>
  <si>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</si>
  <si>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</si>
  <si>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</si>
  <si>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</si>
  <si>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</si>
  <si>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</si>
  <si>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</si>
  <si>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</si>
  <si>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</si>
  <si>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</si>
  <si>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</si>
  <si>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</si>
  <si>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</si>
  <si>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</si>
  <si>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</si>
  <si>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</si>
  <si>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</si>
  <si>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</si>
  <si>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</si>
  <si>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</si>
  <si>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</si>
  <si>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</si>
  <si>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</si>
  <si>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</si>
  <si>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</si>
  <si>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</si>
  <si>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</si>
  <si>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</si>
  <si>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</si>
  <si>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</si>
  <si>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</si>
  <si>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</si>
  <si>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</si>
  <si>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</si>
  <si>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</si>
  <si>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</si>
  <si>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</si>
  <si>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</si>
  <si>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</si>
  <si>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</si>
  <si>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</si>
  <si>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</si>
  <si>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</si>
  <si>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</si>
  <si>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</si>
  <si>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</si>
  <si>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</si>
  <si>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</si>
  <si>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</si>
  <si>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</si>
  <si>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</si>
  <si>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</si>
  <si>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</si>
  <si>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</si>
  <si>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</si>
  <si>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</si>
  <si>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</si>
  <si>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</si>
  <si>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</si>
  <si>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</si>
  <si>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</si>
  <si>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</si>
  <si>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</si>
  <si>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</si>
  <si>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</si>
  <si>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</si>
  <si>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</si>
  <si>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</si>
  <si>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</si>
  <si>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</si>
  <si>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</si>
  <si>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</si>
  <si>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</si>
  <si>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</si>
  <si>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</si>
  <si>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</si>
  <si>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</si>
  <si>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</si>
  <si>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</si>
  <si>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</si>
  <si>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</si>
  <si>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</si>
  <si>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</si>
  <si>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</si>
  <si>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</si>
  <si>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</si>
  <si>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</si>
  <si>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</si>
  <si>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</si>
  <si>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</si>
  <si>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</si>
  <si>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</si>
  <si>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</si>
  <si>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</si>
  <si>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</si>
  <si>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</si>
  <si>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</si>
  <si>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</si>
  <si>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</si>
  <si>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</si>
  <si>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</si>
  <si>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</si>
  <si>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</si>
  <si>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</si>
  <si>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</si>
  <si>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</si>
  <si>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</si>
  <si>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</si>
  <si>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</si>
  <si>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</si>
  <si>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</si>
  <si>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</si>
  <si>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</si>
  <si>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</si>
  <si>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</si>
  <si>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</si>
  <si>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</si>
  <si>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</si>
  <si>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</si>
  <si>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</si>
  <si>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</si>
  <si>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</si>
  <si>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</si>
  <si>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</si>
  <si>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</si>
  <si>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</si>
  <si>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</si>
  <si>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</si>
  <si>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</si>
  <si>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</si>
  <si>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</si>
  <si>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</si>
  <si>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</si>
  <si>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</si>
  <si>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</si>
  <si>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</si>
  <si>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</si>
  <si>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</si>
  <si>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</si>
  <si>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</si>
  <si>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</si>
  <si>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</si>
  <si>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</si>
  <si>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</si>
  <si>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</si>
  <si>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</si>
  <si>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</si>
  <si>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</si>
  <si>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</si>
  <si>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</si>
  <si>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</si>
  <si>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</si>
  <si>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</si>
  <si>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</si>
  <si>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</si>
  <si>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</si>
  <si>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</si>
  <si>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</si>
  <si>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</si>
  <si>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</si>
  <si>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</si>
  <si>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</si>
  <si>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</si>
  <si>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</si>
  <si>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</si>
  <si>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</si>
  <si>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</si>
  <si>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</si>
  <si>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</si>
  <si>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</si>
  <si>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</si>
  <si>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</si>
  <si>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</si>
  <si>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</si>
  <si>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</si>
  <si>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</si>
  <si>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</si>
  <si>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</si>
  <si>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</si>
  <si>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</si>
  <si>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</si>
  <si>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</si>
  <si>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</si>
  <si>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</si>
  <si>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</si>
  <si>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</si>
  <si>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</si>
  <si>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</si>
  <si>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</si>
  <si>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</si>
  <si>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</si>
  <si>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</si>
  <si>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</si>
  <si>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</si>
  <si>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</si>
  <si>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</si>
  <si>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</si>
  <si>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</si>
  <si>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</si>
  <si>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</si>
  <si>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</si>
  <si>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</si>
  <si>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</si>
  <si>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</si>
  <si>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</si>
  <si>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</si>
  <si>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</si>
  <si>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</si>
  <si>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</si>
  <si>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</si>
  <si>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</si>
  <si>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</si>
  <si>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</si>
  <si>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</si>
  <si>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</si>
  <si>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</si>
  <si>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</si>
  <si>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</si>
  <si>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</si>
  <si>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</si>
  <si>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</si>
  <si>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</si>
  <si>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</si>
  <si>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</si>
  <si>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</si>
  <si>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</si>
  <si>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</si>
  <si>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</si>
  <si>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</si>
  <si>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</si>
  <si>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</si>
  <si>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</si>
  <si>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</si>
  <si>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</si>
  <si>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</si>
  <si>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</si>
  <si>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</si>
  <si>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</si>
  <si>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</si>
  <si>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</si>
  <si>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</si>
  <si>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</si>
  <si>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</si>
  <si>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</si>
  <si>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</si>
  <si>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</si>
  <si>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</si>
  <si>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</si>
  <si>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</si>
  <si>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</si>
  <si>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</si>
  <si>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</si>
  <si>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</si>
  <si>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</si>
  <si>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</si>
  <si>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</si>
  <si>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</si>
  <si>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</si>
  <si>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</si>
  <si>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</si>
  <si>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</si>
  <si>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</si>
  <si>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</si>
  <si>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</si>
  <si>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</si>
  <si>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</si>
  <si>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</si>
  <si>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</si>
  <si>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</si>
  <si>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</si>
  <si>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</si>
  <si>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</si>
  <si>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</si>
  <si>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</si>
  <si>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</si>
  <si>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</si>
  <si>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</si>
  <si>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</si>
  <si>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</si>
  <si>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</si>
  <si>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</si>
  <si>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</si>
  <si>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</si>
  <si>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</si>
  <si>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</si>
  <si>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</si>
  <si>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</si>
  <si>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</si>
  <si>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</si>
  <si>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</si>
  <si>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</si>
  <si>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</si>
  <si>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</si>
  <si>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</si>
  <si>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</si>
  <si>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</si>
  <si>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</si>
  <si>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</si>
  <si>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</si>
  <si>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</si>
  <si>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</si>
  <si>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</si>
  <si>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</si>
  <si>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</si>
  <si>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</si>
  <si>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</si>
  <si>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</si>
  <si>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</si>
  <si>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</si>
  <si>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</si>
  <si>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</si>
  <si>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</si>
  <si>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</si>
  <si>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</si>
  <si>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</si>
  <si>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</si>
  <si>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</si>
  <si>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</si>
  <si>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</si>
  <si>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</si>
  <si>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</si>
  <si>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</si>
  <si>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</si>
  <si>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</si>
  <si>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</si>
  <si>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</si>
  <si>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</si>
  <si>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</si>
  <si>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</si>
  <si>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</si>
  <si>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</si>
  <si>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</si>
  <si>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</si>
  <si>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</si>
  <si>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</si>
  <si>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</si>
  <si>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</si>
  <si>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</si>
  <si>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</si>
  <si>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</si>
  <si>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</si>
  <si>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</si>
  <si>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</si>
  <si>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</si>
  <si>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</si>
  <si>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</si>
  <si>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</si>
  <si>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</si>
  <si>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</si>
  <si>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</si>
  <si>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</si>
  <si>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</si>
  <si>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</si>
  <si>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</si>
  <si>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</si>
  <si>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</si>
  <si>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</si>
  <si>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</si>
  <si>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</si>
  <si>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</si>
  <si>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</si>
  <si>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</si>
  <si>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</si>
  <si>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</si>
  <si>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</si>
  <si>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</si>
  <si>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</si>
  <si>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</si>
  <si>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</si>
  <si>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</si>
  <si>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</si>
  <si>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</si>
  <si>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</si>
  <si>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</si>
  <si>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</si>
  <si>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</si>
  <si>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</si>
  <si>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</si>
  <si>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</si>
  <si>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</si>
  <si>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</si>
  <si>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</si>
  <si>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</si>
  <si>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</si>
  <si>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</si>
  <si>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</si>
  <si>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</si>
  <si>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</si>
  <si>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</si>
  <si>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</si>
  <si>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</si>
  <si>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</si>
  <si>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</si>
  <si>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</si>
  <si>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</si>
  <si>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</si>
  <si>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</si>
  <si>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</si>
  <si>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</si>
  <si>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</si>
  <si>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26 SEPTEMBRE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</si>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</sst>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SEPTEMBER 26,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0.12401632250507939</v>
      </c>
      <c r="D5" s="40">
        <v>0.1236975252219594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0.16983296981774726</v>
      </c>
      <c r="D6" s="45">
        <v>0.17014711466212631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0.35176395770348434</v>
      </c>
      <c r="D7" s="50">
        <v>0.35135294715583565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5.6667345512723059E-2</v>
      </c>
      <c r="D8" s="50">
        <v>5.6504642335386983E-2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0.15530121764048277</v>
      </c>
      <c r="D9" s="50">
        <v>0.15573988880000195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0.11019662508862825</v>
      </c>
      <c r="D10" s="50">
        <v>0.11130094264113026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0.14891457848803633</v>
      </c>
      <c r="D11" s="50">
        <v>0.14853551294741282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0.15183758642658973</v>
      </c>
      <c r="D12" s="50">
        <v>0.15182239743648054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0.18921341984618459</v>
      </c>
      <c r="D13" s="50">
        <v>0.18888010863993457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0.11260274717164612</v>
      </c>
      <c r="D14" s="50">
        <v>0.11243416153081467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0.10995134912033454</v>
      </c>
      <c r="D15" s="50">
        <v>0.10996016365458859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6.9395688394688695E-2</v>
      </c>
      <c r="D16" s="50">
        <v>6.9167760967182648E-2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9.1158639045553741E-2</v>
      </c>
      <c r="D17" s="50">
        <v>9.1480011676463205E-2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8.9083320758321538E-2</v>
      </c>
      <c r="D18" s="50">
        <v>8.8929682555871289E-2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0.12689083339506269</v>
      </c>
      <c r="D19" s="50">
        <v>0.12780926103439122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0.13829415961830818</v>
      </c>
      <c r="D20" s="50">
        <v>0.13848282482948893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0.33061945163223094</v>
      </c>
      <c r="D21" s="50">
        <v>0.33115408871557228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0.15158995329977401</v>
      </c>
      <c r="D22" s="50">
        <v>0.1513149257424925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8.5401872832611345E-2</v>
      </c>
      <c r="D23" s="50">
        <v>8.5804183944565293E-2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0.12282980137169587</v>
      </c>
      <c r="D24" s="50">
        <v>0.12253647431801609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9.5658944504088572E-2</v>
      </c>
      <c r="D25" s="50">
        <v>9.6523584797747822E-2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9.1216656175642383E-2</v>
      </c>
      <c r="D26" s="50">
        <v>9.1177067477819701E-2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0.14713429604672512</v>
      </c>
      <c r="D27" s="50">
        <v>0.14724470309965476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0.19192778089486154</v>
      </c>
      <c r="D28" s="50">
        <v>0.19159496104468662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0.11073257883848428</v>
      </c>
      <c r="D29" s="50">
        <v>0.11016316072828296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6.1756034357999069E-2</v>
      </c>
      <c r="D30" s="50">
        <v>6.1780516846751454E-2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0.12351037884007884</v>
      </c>
      <c r="D31" s="50">
        <v>0.12342686586915323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8.130569978640477E-2</v>
      </c>
      <c r="D32" s="50">
        <v>8.1869410371661219E-2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6.3741767971429941E-2</v>
      </c>
      <c r="D33" s="50">
        <v>6.6483668872408946E-2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9.8831527785463363E-2</v>
      </c>
      <c r="D34" s="50">
        <v>9.8796410236786369E-2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0.25219945523287496</v>
      </c>
      <c r="D35" s="50">
        <v>0.25114577032676183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9.3176287449610026E-2</v>
      </c>
      <c r="D36" s="50">
        <v>9.3002771698836278E-2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0.16126419053801819</v>
      </c>
      <c r="D37" s="50">
        <v>0.16131760454838526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0.34319138593626375</v>
      </c>
      <c r="D38" s="50">
        <v>0.34220948018752245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0.2079718553391281</v>
      </c>
      <c r="D39" s="50">
        <v>0.20832626284999131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0.10412555368713894</v>
      </c>
      <c r="D40" s="50">
        <v>0.10511008237629783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7.4930591376331845E-2</v>
      </c>
      <c r="D41" s="50">
        <v>7.4814679517829746E-2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7.0640008807614729E-2</v>
      </c>
      <c r="D42" s="50">
        <v>7.0481339537531135E-2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116</v>
      </c>
      <c r="C43" s="39"/>
      <c r="D43" s="50">
        <v>0.11144078273913852</v>
      </c>
      <c r="E43" s="55">
        <v>1</v>
      </c>
      <c r="F43" s="56">
        <v>0</v>
      </c>
    </row>
    <row r="44" spans="1:6" x14ac:dyDescent="0.25">
      <c r="A44" s="54" t="s">
        <v>117</v>
      </c>
      <c r="B44" s="49" t="s">
        <v>118</v>
      </c>
      <c r="C44" s="39">
        <v>0.26993733221559302</v>
      </c>
      <c r="D44" s="50">
        <v>0.26988790058930839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120</v>
      </c>
      <c r="C45" s="39">
        <v>0.26993733221559302</v>
      </c>
      <c r="D45" s="50">
        <v>0.26988790058930839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122</v>
      </c>
      <c r="C46" s="39">
        <v>0.26993733221559302</v>
      </c>
      <c r="D46" s="50">
        <v>0.26988790058930839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124</v>
      </c>
      <c r="C47" s="39">
        <v>0.17701255340591313</v>
      </c>
      <c r="D47" s="50">
        <v>0.17683698771308867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0.14813245654085536</v>
      </c>
      <c r="D48" s="50">
        <v>0.14777758959671766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0.12570201096509268</v>
      </c>
      <c r="D49" s="50">
        <v>0.12530458591377236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7.3912852322768674E-2</v>
      </c>
      <c r="D50" s="50">
        <v>7.4021577710950789E-2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0.14172299970805491</v>
      </c>
      <c r="D51" s="50">
        <v>0.14536233780523122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6.707866464887513E-2</v>
      </c>
      <c r="D52" s="50">
        <v>6.6873400451421178E-2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7.6815162367873974E-2</v>
      </c>
      <c r="D53" s="50">
        <v>7.7087796875327685E-2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0.15936840577262884</v>
      </c>
      <c r="D54" s="50">
        <v>0.15887718470298565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0.1393407157113446</v>
      </c>
      <c r="D55" s="50">
        <v>0.13933408591782365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0.12019727611898853</v>
      </c>
      <c r="D56" s="50">
        <v>0.11993550990061697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0.22164418422328777</v>
      </c>
      <c r="D57" s="50">
        <v>0.22114050387117065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0.10879822031173288</v>
      </c>
      <c r="D58" s="50">
        <v>0.10973201518739276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0.10738235028325022</v>
      </c>
      <c r="D59" s="50">
        <v>0.10834132384655439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5.3684936466227164E-2</v>
      </c>
      <c r="D60" s="50">
        <v>5.3689003533276623E-2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0.23258877220277388</v>
      </c>
      <c r="D61" s="58">
        <v>0.23255500079277097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0.1037458697017834</v>
      </c>
      <c r="D62" s="58">
        <v>0.10424170296513816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0.21163609913755471</v>
      </c>
      <c r="D63" s="58">
        <v>0.21109538180519269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0.1141410031597947</v>
      </c>
      <c r="D64" s="58">
        <v>0.11454825109986949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0.13638551502068325</v>
      </c>
      <c r="D65" s="58">
        <v>0.1360200564965095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7.6785264368074285E-2</v>
      </c>
      <c r="D66" s="58">
        <v>7.6606731414654128E-2</v>
      </c>
      <c r="E66" s="55">
        <v>0</v>
      </c>
      <c r="F66" s="56">
        <v>0</v>
      </c>
    </row>
    <row r="67" spans="1:6" x14ac:dyDescent="0.25">
      <c r="A67" s="54" t="s">
        <v>161</v>
      </c>
      <c r="B67" s="57" t="s">
        <v>163</v>
      </c>
      <c r="C67" s="39">
        <v>0.1214081630706422</v>
      </c>
      <c r="D67" s="50">
        <v>0.12112587768553996</v>
      </c>
      <c r="E67" s="55">
        <v>1</v>
      </c>
      <c r="F67" s="56">
        <v>0</v>
      </c>
    </row>
    <row r="68" spans="1:6" x14ac:dyDescent="0.25">
      <c r="A68" s="54" t="s">
        <v>164</v>
      </c>
      <c r="B68" s="49" t="s">
        <v>165</v>
      </c>
      <c r="C68" s="39">
        <v>0.13447141764009785</v>
      </c>
      <c r="D68" s="50">
        <v>0.13423656468177536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167</v>
      </c>
      <c r="C69" s="39">
        <v>6.3855358767082523E-2</v>
      </c>
      <c r="D69" s="50">
        <v>6.3608034752560091E-2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169</v>
      </c>
      <c r="C70" s="39">
        <v>7.948723129735405E-2</v>
      </c>
      <c r="D70" s="50">
        <v>7.9160404981286972E-2</v>
      </c>
      <c r="E70" s="55">
        <v>0</v>
      </c>
      <c r="F70" s="56">
        <v>0</v>
      </c>
    </row>
    <row r="71" spans="1:6" x14ac:dyDescent="0.25">
      <c r="A71" s="54" t="s">
        <v>170</v>
      </c>
      <c r="B71" s="49" t="s">
        <v>171</v>
      </c>
      <c r="C71" s="39">
        <v>0.16222168953331109</v>
      </c>
      <c r="D71" s="50">
        <v>0.16208169364665193</v>
      </c>
      <c r="E71" s="55">
        <v>0</v>
      </c>
      <c r="F71" s="56">
        <v>0</v>
      </c>
    </row>
    <row r="72" spans="1:6" x14ac:dyDescent="0.25">
      <c r="A72" s="54" t="s">
        <v>172</v>
      </c>
      <c r="B72" s="49" t="s">
        <v>173</v>
      </c>
      <c r="C72" s="39">
        <v>6.2948648570995594E-2</v>
      </c>
      <c r="D72" s="50">
        <v>6.294761840252347E-2</v>
      </c>
      <c r="E72" s="55">
        <v>0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0.19188651697579565</v>
      </c>
      <c r="D73" s="50">
        <v>0.19187486074054139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6.7124044204793745E-2</v>
      </c>
      <c r="D74" s="50">
        <v>6.7590196371867153E-2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0.18777415483892565</v>
      </c>
      <c r="D75" s="50">
        <v>0.18707664043181907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9.2846718000399051E-2</v>
      </c>
      <c r="D76" s="50">
        <v>9.317644100142887E-2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7.8828672727359841E-2</v>
      </c>
      <c r="D77" s="50">
        <v>7.8637759413778721E-2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0.19743735360032788</v>
      </c>
      <c r="D78" s="50">
        <v>0.19755886953225346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5.6994531391269261E-2</v>
      </c>
      <c r="D79" s="50">
        <v>5.6850554449390828E-2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0.17471189406176196</v>
      </c>
      <c r="D80" s="50">
        <v>0.17464978816629584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0.13311080666217057</v>
      </c>
      <c r="D81" s="50">
        <v>0.1329850230894396</v>
      </c>
      <c r="E81" s="55">
        <v>0</v>
      </c>
      <c r="F81" s="56">
        <v>1</v>
      </c>
    </row>
    <row r="82" spans="1:6" x14ac:dyDescent="0.25">
      <c r="A82" s="54" t="s">
        <v>192</v>
      </c>
      <c r="B82" s="49" t="s">
        <v>193</v>
      </c>
      <c r="C82" s="39">
        <v>9.4111051302273888E-2</v>
      </c>
      <c r="D82" s="50">
        <v>9.423129680266458E-2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0.24596527382114353</v>
      </c>
      <c r="D83" s="50">
        <v>0.24635492127237235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0.10844210725354239</v>
      </c>
      <c r="D84" s="50">
        <v>0.10854717274800582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0.11998293116529035</v>
      </c>
      <c r="D85" s="50">
        <v>0.11998126286494984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0.17798094851322102</v>
      </c>
      <c r="D86" s="50">
        <v>0.17733328345113814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9.1524842112264887E-2</v>
      </c>
      <c r="D87" s="50">
        <v>9.1766938288724009E-2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0.18986839342596928</v>
      </c>
      <c r="D88" s="50">
        <v>0.19017135520744088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6.9141639557539644E-2</v>
      </c>
      <c r="D89" s="50">
        <v>6.8848255093076932E-2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0.12793402193740566</v>
      </c>
      <c r="D90" s="50">
        <v>0.12825724258941568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0.15033592433704243</v>
      </c>
      <c r="D91" s="50">
        <v>0.15032851113243315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0.11782727078809711</v>
      </c>
      <c r="D92" s="50">
        <v>0.11755302908756037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9.4567440455840687E-2</v>
      </c>
      <c r="D93" s="50">
        <v>9.6673369669537101E-2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0.26993733221559302</v>
      </c>
      <c r="D94" s="50">
        <v>0.26988790058930839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0.11077175401714505</v>
      </c>
      <c r="D95" s="50">
        <v>0.11079123184839056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0.18771011956604663</v>
      </c>
      <c r="D96" s="50">
        <v>0.18751539382745228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0.1442363616937519</v>
      </c>
      <c r="D97" s="50">
        <v>0.14421793254135515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0.12901603442415777</v>
      </c>
      <c r="D98" s="50">
        <v>0.12887093153503282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0.22322396143526754</v>
      </c>
      <c r="D99" s="50">
        <v>0.22307088603979625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0.28736590567847015</v>
      </c>
      <c r="D100" s="50">
        <v>0.28739065995701635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0.15004007691274854</v>
      </c>
      <c r="D101" s="50">
        <v>0.15003629174083299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5.1696069953681242E-2</v>
      </c>
      <c r="D102" s="50">
        <v>5.1583862306857062E-2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6.4800988789690955E-2</v>
      </c>
      <c r="D103" s="50">
        <v>6.480697392726871E-2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5.9765729034063318E-2</v>
      </c>
      <c r="D104" s="50">
        <v>5.9764928747352987E-2</v>
      </c>
      <c r="E104" s="55">
        <v>0</v>
      </c>
      <c r="F104" s="56">
        <v>0</v>
      </c>
    </row>
    <row r="105" spans="1:6" x14ac:dyDescent="0.25">
      <c r="A105" s="54" t="s">
        <v>238</v>
      </c>
      <c r="B105" s="49" t="s">
        <v>239</v>
      </c>
      <c r="C105" s="39">
        <v>0.20944873392026492</v>
      </c>
      <c r="D105" s="50">
        <v>0.2089564790950546</v>
      </c>
      <c r="E105" s="55">
        <v>0</v>
      </c>
      <c r="F105" s="56">
        <v>0</v>
      </c>
    </row>
    <row r="106" spans="1:6" x14ac:dyDescent="0.25">
      <c r="A106" s="54" t="s">
        <v>240</v>
      </c>
      <c r="B106" s="49" t="s">
        <v>241</v>
      </c>
      <c r="C106" s="39">
        <v>0.15373107748863082</v>
      </c>
      <c r="D106" s="50">
        <v>0.15343832680731703</v>
      </c>
      <c r="E106" s="55">
        <v>0</v>
      </c>
      <c r="F106" s="56">
        <v>0</v>
      </c>
    </row>
    <row r="107" spans="1:6" x14ac:dyDescent="0.25">
      <c r="A107" s="54" t="s">
        <v>242</v>
      </c>
      <c r="B107" s="49" t="s">
        <v>243</v>
      </c>
      <c r="C107" s="39">
        <v>0.21643997326478606</v>
      </c>
      <c r="D107" s="50">
        <v>0.21610740637897422</v>
      </c>
      <c r="E107" s="55">
        <v>0</v>
      </c>
      <c r="F107" s="56">
        <v>0</v>
      </c>
    </row>
    <row r="108" spans="1:6" x14ac:dyDescent="0.25">
      <c r="A108" s="54" t="s">
        <v>244</v>
      </c>
      <c r="B108" s="57" t="s">
        <v>245</v>
      </c>
      <c r="C108" s="39">
        <v>0.26993733221559302</v>
      </c>
      <c r="D108" s="50">
        <v>0.26988790058930839</v>
      </c>
      <c r="E108" s="55">
        <v>0</v>
      </c>
      <c r="F108" s="56">
        <v>0</v>
      </c>
    </row>
    <row r="109" spans="1:6" x14ac:dyDescent="0.25">
      <c r="A109" s="54" t="s">
        <v>246</v>
      </c>
      <c r="B109" s="49" t="s">
        <v>247</v>
      </c>
      <c r="C109" s="39">
        <v>0.26993733221559302</v>
      </c>
      <c r="D109" s="50">
        <v>0.26988790058930839</v>
      </c>
      <c r="E109" s="55">
        <v>0</v>
      </c>
      <c r="F109" s="56">
        <v>0</v>
      </c>
    </row>
    <row r="110" spans="1:6" x14ac:dyDescent="0.25">
      <c r="A110" s="54" t="s">
        <v>248</v>
      </c>
      <c r="B110" s="57" t="s">
        <v>249</v>
      </c>
      <c r="C110" s="39">
        <v>0.26993733221559302</v>
      </c>
      <c r="D110" s="50">
        <v>0.26988790058930839</v>
      </c>
      <c r="E110" s="55">
        <v>0</v>
      </c>
      <c r="F110" s="56">
        <v>0</v>
      </c>
    </row>
    <row r="111" spans="1:6" x14ac:dyDescent="0.25">
      <c r="A111" s="54" t="s">
        <v>250</v>
      </c>
      <c r="B111" s="49" t="s">
        <v>251</v>
      </c>
      <c r="C111" s="39">
        <v>0.26993733221559302</v>
      </c>
      <c r="D111" s="50">
        <v>0.26988790058930839</v>
      </c>
      <c r="E111" s="55">
        <v>0</v>
      </c>
      <c r="F111" s="56">
        <v>0</v>
      </c>
    </row>
    <row r="112" spans="1:6" x14ac:dyDescent="0.25">
      <c r="A112" s="54" t="s">
        <v>252</v>
      </c>
      <c r="B112" s="49" t="s">
        <v>253</v>
      </c>
      <c r="C112" s="39">
        <v>8.964667174221945E-2</v>
      </c>
      <c r="D112" s="50">
        <v>9.040896137849469E-2</v>
      </c>
      <c r="E112" s="55">
        <v>0</v>
      </c>
      <c r="F112" s="56">
        <v>0</v>
      </c>
    </row>
    <row r="113" spans="1:6" x14ac:dyDescent="0.25">
      <c r="A113" s="54" t="s">
        <v>254</v>
      </c>
      <c r="B113" s="49" t="s">
        <v>255</v>
      </c>
      <c r="C113" s="39">
        <v>6.3845479199756611E-2</v>
      </c>
      <c r="D113" s="50">
        <v>6.407158539245128E-2</v>
      </c>
      <c r="E113" s="55">
        <v>0</v>
      </c>
      <c r="F113" s="56">
        <v>0</v>
      </c>
    </row>
    <row r="114" spans="1:6" x14ac:dyDescent="0.25">
      <c r="A114" s="54" t="s">
        <v>256</v>
      </c>
      <c r="B114" s="49" t="s">
        <v>257</v>
      </c>
      <c r="C114" s="39">
        <v>0.18654223190668037</v>
      </c>
      <c r="D114" s="50">
        <v>0.18653500398612968</v>
      </c>
      <c r="E114" s="55">
        <v>0</v>
      </c>
      <c r="F114" s="56">
        <v>0</v>
      </c>
    </row>
    <row r="115" spans="1:6" x14ac:dyDescent="0.25">
      <c r="A115" s="54" t="s">
        <v>258</v>
      </c>
      <c r="B115" s="49" t="s">
        <v>259</v>
      </c>
      <c r="C115" s="39">
        <v>0.24410629392435498</v>
      </c>
      <c r="D115" s="50">
        <v>0.24371151097278473</v>
      </c>
      <c r="E115" s="55">
        <v>0</v>
      </c>
      <c r="F115" s="56">
        <v>0</v>
      </c>
    </row>
    <row r="116" spans="1:6" x14ac:dyDescent="0.25">
      <c r="A116" s="54" t="s">
        <v>260</v>
      </c>
      <c r="B116" s="49" t="s">
        <v>261</v>
      </c>
      <c r="C116" s="39">
        <v>0.20757500686449118</v>
      </c>
      <c r="D116" s="50">
        <v>0.20694321929647921</v>
      </c>
      <c r="E116" s="55">
        <v>0</v>
      </c>
      <c r="F116" s="56">
        <v>0</v>
      </c>
    </row>
    <row r="117" spans="1:6" x14ac:dyDescent="0.25">
      <c r="A117" s="54" t="s">
        <v>262</v>
      </c>
      <c r="B117" s="49" t="s">
        <v>263</v>
      </c>
      <c r="C117" s="39">
        <v>0.10080608912871025</v>
      </c>
      <c r="D117" s="50">
        <v>0.10051070805134124</v>
      </c>
      <c r="E117" s="55">
        <v>0</v>
      </c>
      <c r="F117" s="56">
        <v>0</v>
      </c>
    </row>
    <row r="118" spans="1:6" x14ac:dyDescent="0.25">
      <c r="A118" s="54" t="s">
        <v>264</v>
      </c>
      <c r="B118" s="49" t="s">
        <v>265</v>
      </c>
      <c r="C118" s="39">
        <v>0.19004427452853839</v>
      </c>
      <c r="D118" s="50">
        <v>0.19008509395220624</v>
      </c>
      <c r="E118" s="55">
        <v>0</v>
      </c>
      <c r="F118" s="56">
        <v>0</v>
      </c>
    </row>
    <row r="119" spans="1:6" x14ac:dyDescent="0.25">
      <c r="A119" s="54" t="s">
        <v>266</v>
      </c>
      <c r="B119" s="49" t="s">
        <v>267</v>
      </c>
      <c r="C119" s="39">
        <v>0.17875937793037316</v>
      </c>
      <c r="D119" s="50">
        <v>0.17888462655238938</v>
      </c>
      <c r="E119" s="55">
        <v>0</v>
      </c>
      <c r="F119" s="56">
        <v>0</v>
      </c>
    </row>
    <row r="120" spans="1:6" x14ac:dyDescent="0.25">
      <c r="A120" s="54" t="s">
        <v>268</v>
      </c>
      <c r="B120" s="49" t="s">
        <v>269</v>
      </c>
      <c r="C120" s="39">
        <v>0.12771146866494898</v>
      </c>
      <c r="D120" s="50">
        <v>0.12729236063434612</v>
      </c>
      <c r="E120" s="55">
        <v>0</v>
      </c>
      <c r="F120" s="56">
        <v>0</v>
      </c>
    </row>
    <row r="121" spans="1:6" x14ac:dyDescent="0.25">
      <c r="A121" s="54" t="s">
        <v>270</v>
      </c>
      <c r="B121" s="49" t="s">
        <v>271</v>
      </c>
      <c r="C121" s="39">
        <v>5.4079506356109808E-2</v>
      </c>
      <c r="D121" s="50">
        <v>5.3933752995947562E-2</v>
      </c>
      <c r="E121" s="55">
        <v>0</v>
      </c>
      <c r="F121" s="56">
        <v>0</v>
      </c>
    </row>
    <row r="122" spans="1:6" x14ac:dyDescent="0.25">
      <c r="A122" s="54" t="s">
        <v>272</v>
      </c>
      <c r="B122" s="49" t="s">
        <v>273</v>
      </c>
      <c r="C122" s="39">
        <v>0.10651262702400598</v>
      </c>
      <c r="D122" s="50">
        <v>0.10655669935445684</v>
      </c>
      <c r="E122" s="55">
        <v>0</v>
      </c>
      <c r="F122" s="56">
        <v>0</v>
      </c>
    </row>
    <row r="123" spans="1:6" x14ac:dyDescent="0.25">
      <c r="A123" s="54" t="s">
        <v>274</v>
      </c>
      <c r="B123" s="49" t="s">
        <v>275</v>
      </c>
      <c r="C123" s="39">
        <v>0.19712692241037619</v>
      </c>
      <c r="D123" s="50">
        <v>0.19660509663115958</v>
      </c>
      <c r="E123" s="55">
        <v>0</v>
      </c>
      <c r="F123" s="56">
        <v>0</v>
      </c>
    </row>
    <row r="124" spans="1:6" x14ac:dyDescent="0.25">
      <c r="A124" s="54" t="s">
        <v>276</v>
      </c>
      <c r="B124" s="49" t="s">
        <v>277</v>
      </c>
      <c r="C124" s="39">
        <v>0.1020203213682771</v>
      </c>
      <c r="D124" s="50">
        <v>0.10176905257385187</v>
      </c>
      <c r="E124" s="55">
        <v>0</v>
      </c>
      <c r="F124" s="56">
        <v>0</v>
      </c>
    </row>
    <row r="125" spans="1:6" x14ac:dyDescent="0.25">
      <c r="A125" s="54" t="s">
        <v>278</v>
      </c>
      <c r="B125" s="49" t="s">
        <v>279</v>
      </c>
      <c r="C125" s="39">
        <v>0.10877036435722616</v>
      </c>
      <c r="D125" s="50">
        <v>0.10878369098354239</v>
      </c>
      <c r="E125" s="55">
        <v>0</v>
      </c>
      <c r="F125" s="56">
        <v>0</v>
      </c>
    </row>
    <row r="126" spans="1:6" x14ac:dyDescent="0.25">
      <c r="A126" s="54" t="s">
        <v>280</v>
      </c>
      <c r="B126" s="49" t="s">
        <v>281</v>
      </c>
      <c r="C126" s="39">
        <v>6.5051552177199046E-2</v>
      </c>
      <c r="D126" s="50">
        <v>6.4906146386256552E-2</v>
      </c>
      <c r="E126" s="55">
        <v>0</v>
      </c>
      <c r="F126" s="56">
        <v>0</v>
      </c>
    </row>
    <row r="127" spans="1:6" x14ac:dyDescent="0.25">
      <c r="A127" s="54" t="s">
        <v>282</v>
      </c>
      <c r="B127" s="57" t="s">
        <v>283</v>
      </c>
      <c r="C127" s="39">
        <v>0.13981899307556733</v>
      </c>
      <c r="D127" s="50">
        <v>0.14007402202028937</v>
      </c>
      <c r="E127" s="55">
        <v>0</v>
      </c>
      <c r="F127" s="56">
        <v>0</v>
      </c>
    </row>
    <row r="128" spans="1:6" x14ac:dyDescent="0.25">
      <c r="A128" s="54" t="s">
        <v>284</v>
      </c>
      <c r="B128" s="60" t="s">
        <v>285</v>
      </c>
      <c r="C128" s="39">
        <v>0.39245419081674016</v>
      </c>
      <c r="D128" s="50">
        <v>0.39243716525842121</v>
      </c>
      <c r="E128" s="55">
        <v>0</v>
      </c>
      <c r="F128" s="56">
        <v>0</v>
      </c>
    </row>
    <row r="129" spans="1:6" x14ac:dyDescent="0.25">
      <c r="A129" s="54" t="s">
        <v>286</v>
      </c>
      <c r="B129" s="57" t="s">
        <v>287</v>
      </c>
      <c r="C129" s="39">
        <v>0.15460260572618598</v>
      </c>
      <c r="D129" s="50">
        <v>0.15436144216402448</v>
      </c>
      <c r="E129" s="55">
        <v>0</v>
      </c>
      <c r="F129" s="56">
        <v>0</v>
      </c>
    </row>
    <row r="130" spans="1:6" x14ac:dyDescent="0.25">
      <c r="A130" s="54" t="s">
        <v>288</v>
      </c>
      <c r="B130" s="49" t="s">
        <v>289</v>
      </c>
      <c r="C130" s="39">
        <v>9.7400785158739678E-2</v>
      </c>
      <c r="D130" s="50">
        <v>9.7798691665783921E-2</v>
      </c>
      <c r="E130" s="55">
        <v>0</v>
      </c>
      <c r="F130" s="56">
        <v>0</v>
      </c>
    </row>
    <row r="131" spans="1:6" x14ac:dyDescent="0.25">
      <c r="A131" s="54" t="s">
        <v>290</v>
      </c>
      <c r="B131" s="49" t="s">
        <v>291</v>
      </c>
      <c r="C131" s="39">
        <v>7.6401358029305144E-2</v>
      </c>
      <c r="D131" s="50">
        <v>7.6351163034365899E-2</v>
      </c>
      <c r="E131" s="55">
        <v>0</v>
      </c>
      <c r="F131" s="56">
        <v>0</v>
      </c>
    </row>
    <row r="132" spans="1:6" x14ac:dyDescent="0.25">
      <c r="A132" s="54" t="s">
        <v>292</v>
      </c>
      <c r="B132" s="57" t="s">
        <v>293</v>
      </c>
      <c r="C132" s="39">
        <v>4.6584901469444669E-2</v>
      </c>
      <c r="D132" s="50">
        <v>4.6533475934802296E-2</v>
      </c>
      <c r="E132" s="55">
        <v>0</v>
      </c>
      <c r="F132" s="56">
        <v>0</v>
      </c>
    </row>
    <row r="133" spans="1:6" x14ac:dyDescent="0.25">
      <c r="A133" s="54" t="s">
        <v>294</v>
      </c>
      <c r="B133" s="49" t="s">
        <v>295</v>
      </c>
      <c r="C133" s="39">
        <v>0.1966053514378682</v>
      </c>
      <c r="D133" s="50">
        <v>0.19618259880656</v>
      </c>
      <c r="E133" s="55">
        <v>0</v>
      </c>
      <c r="F133" s="56">
        <v>0</v>
      </c>
    </row>
    <row r="134" spans="1:6" x14ac:dyDescent="0.25">
      <c r="A134" s="54" t="s">
        <v>296</v>
      </c>
      <c r="B134" s="49" t="s">
        <v>297</v>
      </c>
      <c r="C134" s="39">
        <v>0.10804498205331237</v>
      </c>
      <c r="D134" s="50">
        <v>0.10772638787372547</v>
      </c>
      <c r="E134" s="55">
        <v>0</v>
      </c>
      <c r="F134" s="56">
        <v>0</v>
      </c>
    </row>
    <row r="135" spans="1:6" x14ac:dyDescent="0.25">
      <c r="A135" s="54" t="s">
        <v>298</v>
      </c>
      <c r="B135" s="49" t="s">
        <v>299</v>
      </c>
      <c r="C135" s="39">
        <v>0.27541375112937688</v>
      </c>
      <c r="D135" s="50">
        <v>0.27535238328016781</v>
      </c>
      <c r="E135" s="55">
        <v>0</v>
      </c>
      <c r="F135" s="56">
        <v>0</v>
      </c>
    </row>
    <row r="136" spans="1:6" x14ac:dyDescent="0.25">
      <c r="A136" s="54" t="s">
        <v>300</v>
      </c>
      <c r="B136" s="49" t="s">
        <v>301</v>
      </c>
      <c r="C136" s="39">
        <v>0.23758802991642058</v>
      </c>
      <c r="D136" s="50">
        <v>0.23695523468610685</v>
      </c>
      <c r="E136" s="55">
        <v>0</v>
      </c>
      <c r="F136" s="56">
        <v>0</v>
      </c>
    </row>
    <row r="137" spans="1:6" x14ac:dyDescent="0.25">
      <c r="A137" s="54" t="s">
        <v>302</v>
      </c>
      <c r="B137" s="49" t="s">
        <v>303</v>
      </c>
      <c r="C137" s="39">
        <v>0.22764938597027562</v>
      </c>
      <c r="D137" s="50">
        <v>0.22701569271071986</v>
      </c>
      <c r="E137" s="55">
        <v>0</v>
      </c>
      <c r="F137" s="56">
        <v>0</v>
      </c>
    </row>
    <row r="138" spans="1:6" x14ac:dyDescent="0.25">
      <c r="A138" s="54" t="s">
        <v>304</v>
      </c>
      <c r="B138" s="57" t="s">
        <v>305</v>
      </c>
      <c r="C138" s="39">
        <v>0.16246683069377482</v>
      </c>
      <c r="D138" s="50">
        <v>0.16277771221004275</v>
      </c>
      <c r="E138" s="55">
        <v>0</v>
      </c>
      <c r="F138" s="56">
        <v>0</v>
      </c>
    </row>
    <row r="139" spans="1:6" x14ac:dyDescent="0.25">
      <c r="A139" s="54" t="s">
        <v>306</v>
      </c>
      <c r="B139" s="57" t="s">
        <v>307</v>
      </c>
      <c r="C139" s="39">
        <v>0.35510296907487215</v>
      </c>
      <c r="D139" s="50">
        <v>0.3565394772516578</v>
      </c>
      <c r="E139" s="55">
        <v>0</v>
      </c>
      <c r="F139" s="56">
        <v>0</v>
      </c>
    </row>
    <row r="140" spans="1:6" x14ac:dyDescent="0.25">
      <c r="A140" s="54" t="s">
        <v>308</v>
      </c>
      <c r="B140" s="49" t="s">
        <v>309</v>
      </c>
      <c r="C140" s="39">
        <v>0.34938453954399434</v>
      </c>
      <c r="D140" s="50">
        <v>0.35127098958758607</v>
      </c>
      <c r="E140" s="55">
        <v>0</v>
      </c>
      <c r="F140" s="56">
        <v>0</v>
      </c>
    </row>
    <row r="141" spans="1:6" x14ac:dyDescent="0.25">
      <c r="A141" s="54" t="s">
        <v>310</v>
      </c>
      <c r="B141" s="49" t="s">
        <v>311</v>
      </c>
      <c r="C141" s="39">
        <v>0.25726106756045658</v>
      </c>
      <c r="D141" s="50">
        <v>0.25629188844804102</v>
      </c>
      <c r="E141" s="55">
        <v>0</v>
      </c>
      <c r="F141" s="56">
        <v>0</v>
      </c>
    </row>
    <row r="142" spans="1:6" x14ac:dyDescent="0.25">
      <c r="A142" s="54" t="s">
        <v>312</v>
      </c>
      <c r="B142" s="49" t="s">
        <v>313</v>
      </c>
      <c r="C142" s="39">
        <v>8.1028024287825184E-2</v>
      </c>
      <c r="D142" s="50">
        <v>8.1023814736215172E-2</v>
      </c>
      <c r="E142" s="55">
        <v>0</v>
      </c>
      <c r="F142" s="56">
        <v>0</v>
      </c>
    </row>
    <row r="143" spans="1:6" x14ac:dyDescent="0.25">
      <c r="A143" s="54" t="s">
        <v>314</v>
      </c>
      <c r="B143" s="49" t="s">
        <v>315</v>
      </c>
      <c r="C143" s="39">
        <v>4.0676279511457601E-2</v>
      </c>
      <c r="D143" s="50">
        <v>4.0585298604952413E-2</v>
      </c>
      <c r="E143" s="55">
        <v>0</v>
      </c>
      <c r="F143" s="56">
        <v>0</v>
      </c>
    </row>
    <row r="144" spans="1:6" x14ac:dyDescent="0.25">
      <c r="A144" s="61" t="s">
        <v>316</v>
      </c>
      <c r="B144" s="49" t="s">
        <v>317</v>
      </c>
      <c r="C144" s="39">
        <v>6.5379639265883444E-2</v>
      </c>
      <c r="D144" s="50">
        <v>6.5389104230043404E-2</v>
      </c>
      <c r="E144" s="55">
        <v>0</v>
      </c>
      <c r="F144" s="56">
        <v>1</v>
      </c>
    </row>
    <row r="145" spans="1:6" x14ac:dyDescent="0.25">
      <c r="A145" s="54" t="s">
        <v>318</v>
      </c>
      <c r="B145" s="49" t="s">
        <v>319</v>
      </c>
      <c r="C145" s="39">
        <v>0.44226797652737204</v>
      </c>
      <c r="D145" s="50">
        <v>0.44210897772025948</v>
      </c>
      <c r="E145" s="55">
        <v>0</v>
      </c>
      <c r="F145" s="56">
        <v>0</v>
      </c>
    </row>
    <row r="146" spans="1:6" x14ac:dyDescent="0.25">
      <c r="A146" s="54" t="s">
        <v>320</v>
      </c>
      <c r="B146" s="49" t="s">
        <v>321</v>
      </c>
      <c r="C146" s="39">
        <v>0.17311238546008992</v>
      </c>
      <c r="D146" s="50">
        <v>0.17307718660595706</v>
      </c>
      <c r="E146" s="55">
        <v>0</v>
      </c>
      <c r="F146" s="56">
        <v>0</v>
      </c>
    </row>
    <row r="147" spans="1:6" x14ac:dyDescent="0.25">
      <c r="A147" s="54" t="s">
        <v>322</v>
      </c>
      <c r="B147" s="49" t="s">
        <v>323</v>
      </c>
      <c r="C147" s="39">
        <v>7.5115955645806545E-2</v>
      </c>
      <c r="D147" s="50">
        <v>7.512928614142575E-2</v>
      </c>
      <c r="E147" s="55">
        <v>0</v>
      </c>
      <c r="F147" s="56">
        <v>0</v>
      </c>
    </row>
    <row r="148" spans="1:6" x14ac:dyDescent="0.25">
      <c r="A148" s="54" t="s">
        <v>324</v>
      </c>
      <c r="B148" s="49" t="s">
        <v>325</v>
      </c>
      <c r="C148" s="39">
        <v>5.7587186372261095E-2</v>
      </c>
      <c r="D148" s="50">
        <v>5.7509217861989051E-2</v>
      </c>
      <c r="E148" s="55">
        <v>0</v>
      </c>
      <c r="F148" s="56">
        <v>0</v>
      </c>
    </row>
    <row r="149" spans="1:6" x14ac:dyDescent="0.25">
      <c r="A149" s="54" t="s">
        <v>326</v>
      </c>
      <c r="B149" s="49" t="s">
        <v>327</v>
      </c>
      <c r="C149" s="39">
        <v>9.3275468897536115E-2</v>
      </c>
      <c r="D149" s="50">
        <v>9.3305488331017233E-2</v>
      </c>
      <c r="E149" s="55">
        <v>0</v>
      </c>
      <c r="F149" s="56">
        <v>0</v>
      </c>
    </row>
    <row r="150" spans="1:6" x14ac:dyDescent="0.25">
      <c r="A150" s="54" t="s">
        <v>328</v>
      </c>
      <c r="B150" s="49" t="s">
        <v>329</v>
      </c>
      <c r="C150" s="39">
        <v>6.3802020012687935E-2</v>
      </c>
      <c r="D150" s="50">
        <v>6.3639629652547089E-2</v>
      </c>
      <c r="E150" s="55">
        <v>0</v>
      </c>
      <c r="F150" s="56">
        <v>0</v>
      </c>
    </row>
    <row r="151" spans="1:6" x14ac:dyDescent="0.25">
      <c r="A151" s="54" t="s">
        <v>330</v>
      </c>
      <c r="B151" s="49" t="s">
        <v>331</v>
      </c>
      <c r="C151" s="39">
        <v>0.15410116926784487</v>
      </c>
      <c r="D151" s="50">
        <v>0.15392264139636275</v>
      </c>
      <c r="E151" s="55">
        <v>0</v>
      </c>
      <c r="F151" s="56">
        <v>0</v>
      </c>
    </row>
    <row r="152" spans="1:6" x14ac:dyDescent="0.25">
      <c r="A152" s="54" t="s">
        <v>332</v>
      </c>
      <c r="B152" s="49" t="s">
        <v>333</v>
      </c>
      <c r="C152" s="39">
        <v>7.6330264089986624E-2</v>
      </c>
      <c r="D152" s="50">
        <v>7.6484706081680023E-2</v>
      </c>
      <c r="E152" s="55">
        <v>0</v>
      </c>
      <c r="F152" s="56">
        <v>0</v>
      </c>
    </row>
    <row r="153" spans="1:6" x14ac:dyDescent="0.25">
      <c r="A153" s="54" t="s">
        <v>334</v>
      </c>
      <c r="B153" s="49" t="s">
        <v>335</v>
      </c>
      <c r="C153" s="39">
        <v>0.1903735783353166</v>
      </c>
      <c r="D153" s="50">
        <v>0.18998601880636337</v>
      </c>
      <c r="E153" s="55">
        <v>0</v>
      </c>
      <c r="F153" s="56">
        <v>0</v>
      </c>
    </row>
    <row r="154" spans="1:6" x14ac:dyDescent="0.25">
      <c r="A154" s="54" t="s">
        <v>336</v>
      </c>
      <c r="B154" s="49" t="s">
        <v>337</v>
      </c>
      <c r="C154" s="39">
        <v>0.1127433415660346</v>
      </c>
      <c r="D154" s="50">
        <v>0.11236408072320894</v>
      </c>
      <c r="E154" s="55">
        <v>0</v>
      </c>
      <c r="F154" s="56">
        <v>0</v>
      </c>
    </row>
    <row r="155" spans="1:6" x14ac:dyDescent="0.25">
      <c r="A155" s="54" t="s">
        <v>338</v>
      </c>
      <c r="B155" s="49" t="s">
        <v>339</v>
      </c>
      <c r="C155" s="39">
        <v>0.10417750338550863</v>
      </c>
      <c r="D155" s="50">
        <v>0.10616359637580326</v>
      </c>
      <c r="E155" s="55">
        <v>0</v>
      </c>
      <c r="F155" s="56">
        <v>0</v>
      </c>
    </row>
    <row r="156" spans="1:6" x14ac:dyDescent="0.25">
      <c r="A156" s="54" t="s">
        <v>340</v>
      </c>
      <c r="B156" s="49" t="s">
        <v>341</v>
      </c>
      <c r="C156" s="39">
        <v>9.2194873594181603E-2</v>
      </c>
      <c r="D156" s="50">
        <v>9.2198757777570944E-2</v>
      </c>
      <c r="E156" s="55">
        <v>0</v>
      </c>
      <c r="F156" s="56">
        <v>1</v>
      </c>
    </row>
    <row r="157" spans="1:6" x14ac:dyDescent="0.25">
      <c r="A157" s="54" t="s">
        <v>342</v>
      </c>
      <c r="B157" s="49" t="s">
        <v>343</v>
      </c>
      <c r="C157" s="39">
        <v>0.22007631292567265</v>
      </c>
      <c r="D157" s="50">
        <v>0.21962281278047052</v>
      </c>
      <c r="E157" s="55">
        <v>0</v>
      </c>
      <c r="F157" s="56">
        <v>0</v>
      </c>
    </row>
    <row r="158" spans="1:6" x14ac:dyDescent="0.25">
      <c r="A158" s="54" t="s">
        <v>344</v>
      </c>
      <c r="B158" s="49" t="s">
        <v>345</v>
      </c>
      <c r="C158" s="39">
        <v>0.16312544135408585</v>
      </c>
      <c r="D158" s="50">
        <v>0.16265540074129967</v>
      </c>
      <c r="E158" s="55">
        <v>0</v>
      </c>
      <c r="F158" s="56">
        <v>0</v>
      </c>
    </row>
    <row r="159" spans="1:6" x14ac:dyDescent="0.25">
      <c r="A159" s="54" t="s">
        <v>346</v>
      </c>
      <c r="B159" s="49" t="s">
        <v>347</v>
      </c>
      <c r="C159" s="39">
        <v>7.7651808067007583E-2</v>
      </c>
      <c r="D159" s="50">
        <v>7.7402734872823814E-2</v>
      </c>
      <c r="E159" s="55">
        <v>0</v>
      </c>
      <c r="F159" s="56">
        <v>0</v>
      </c>
    </row>
    <row r="160" spans="1:6" x14ac:dyDescent="0.25">
      <c r="A160" s="54" t="s">
        <v>348</v>
      </c>
      <c r="B160" s="49" t="s">
        <v>349</v>
      </c>
      <c r="C160" s="39">
        <v>0.16650057032499949</v>
      </c>
      <c r="D160" s="50">
        <v>0.16653572031495523</v>
      </c>
      <c r="E160" s="55">
        <v>0</v>
      </c>
      <c r="F160" s="56">
        <v>0</v>
      </c>
    </row>
    <row r="161" spans="1:6" x14ac:dyDescent="0.25">
      <c r="A161" s="61" t="s">
        <v>350</v>
      </c>
      <c r="B161" s="49" t="s">
        <v>351</v>
      </c>
      <c r="C161" s="39">
        <v>0.27796587848820581</v>
      </c>
      <c r="D161" s="50">
        <v>0.27796558800500826</v>
      </c>
      <c r="E161" s="55">
        <v>0</v>
      </c>
      <c r="F161" s="56">
        <v>0</v>
      </c>
    </row>
    <row r="162" spans="1:6" x14ac:dyDescent="0.25">
      <c r="A162" s="54" t="s">
        <v>352</v>
      </c>
      <c r="B162" s="49" t="s">
        <v>353</v>
      </c>
      <c r="C162" s="39">
        <v>0.14439487202048529</v>
      </c>
      <c r="D162" s="50">
        <v>0.14527170121862179</v>
      </c>
      <c r="E162" s="55">
        <v>0</v>
      </c>
      <c r="F162" s="56">
        <v>0</v>
      </c>
    </row>
    <row r="163" spans="1:6" x14ac:dyDescent="0.25">
      <c r="A163" s="54" t="s">
        <v>354</v>
      </c>
      <c r="B163" s="49" t="s">
        <v>355</v>
      </c>
      <c r="C163" s="39">
        <v>6.8594535753866329E-2</v>
      </c>
      <c r="D163" s="50">
        <v>6.857046170918861E-2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357</v>
      </c>
      <c r="C164" s="39">
        <v>0.26627750725300381</v>
      </c>
      <c r="D164" s="50">
        <v>0.26639327968307824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359</v>
      </c>
      <c r="C165" s="39">
        <v>9.4578941898730784E-2</v>
      </c>
      <c r="D165" s="50">
        <v>9.4764061620639314E-2</v>
      </c>
      <c r="E165" s="55">
        <v>0</v>
      </c>
      <c r="F165" s="56">
        <v>0</v>
      </c>
    </row>
    <row r="166" spans="1:6" x14ac:dyDescent="0.25">
      <c r="A166" s="54" t="s">
        <v>360</v>
      </c>
      <c r="B166" s="49" t="s">
        <v>361</v>
      </c>
      <c r="C166" s="39">
        <v>0.19806078350313897</v>
      </c>
      <c r="D166" s="50">
        <v>0.1979985434249146</v>
      </c>
      <c r="E166" s="55">
        <v>0</v>
      </c>
      <c r="F166" s="56">
        <v>0</v>
      </c>
    </row>
    <row r="167" spans="1:6" x14ac:dyDescent="0.25">
      <c r="A167" s="54" t="s">
        <v>362</v>
      </c>
      <c r="B167" s="57" t="s">
        <v>363</v>
      </c>
      <c r="C167" s="39">
        <v>0.13014582147012452</v>
      </c>
      <c r="D167" s="50">
        <v>0.12981118326604624</v>
      </c>
      <c r="E167" s="55">
        <v>0</v>
      </c>
      <c r="F167" s="56">
        <v>0</v>
      </c>
    </row>
    <row r="168" spans="1:6" x14ac:dyDescent="0.25">
      <c r="A168" s="54" t="s">
        <v>364</v>
      </c>
      <c r="B168" s="49" t="s">
        <v>365</v>
      </c>
      <c r="C168" s="39">
        <v>0.11983837812447755</v>
      </c>
      <c r="D168" s="50">
        <v>0.11963666495338164</v>
      </c>
      <c r="E168" s="55">
        <v>0</v>
      </c>
      <c r="F168" s="56">
        <v>0</v>
      </c>
    </row>
    <row r="169" spans="1:6" x14ac:dyDescent="0.25">
      <c r="A169" s="54" t="s">
        <v>366</v>
      </c>
      <c r="B169" s="49" t="s">
        <v>367</v>
      </c>
      <c r="C169" s="39">
        <v>0.26141033944222869</v>
      </c>
      <c r="D169" s="50">
        <v>0.26140751254752631</v>
      </c>
      <c r="E169" s="55">
        <v>0</v>
      </c>
      <c r="F169" s="56">
        <v>0</v>
      </c>
    </row>
    <row r="170" spans="1:6" x14ac:dyDescent="0.25">
      <c r="A170" s="54" t="s">
        <v>368</v>
      </c>
      <c r="B170" s="49" t="s">
        <v>369</v>
      </c>
      <c r="C170" s="39">
        <v>0.17298376316489242</v>
      </c>
      <c r="D170" s="50">
        <v>0.17253111278507743</v>
      </c>
      <c r="E170" s="55">
        <v>0</v>
      </c>
      <c r="F170" s="56">
        <v>0</v>
      </c>
    </row>
    <row r="171" spans="1:6" x14ac:dyDescent="0.25">
      <c r="A171" s="54" t="s">
        <v>370</v>
      </c>
      <c r="B171" s="49" t="s">
        <v>371</v>
      </c>
      <c r="C171" s="39">
        <v>0.17121906843391774</v>
      </c>
      <c r="D171" s="50">
        <v>0.17079521589381277</v>
      </c>
      <c r="E171" s="55">
        <v>0</v>
      </c>
      <c r="F171" s="56">
        <v>0</v>
      </c>
    </row>
    <row r="172" spans="1:6" x14ac:dyDescent="0.25">
      <c r="A172" s="54" t="s">
        <v>372</v>
      </c>
      <c r="B172" s="49" t="s">
        <v>373</v>
      </c>
      <c r="C172" s="39">
        <v>0.2230467197530262</v>
      </c>
      <c r="D172" s="50">
        <v>0.22193424609306506</v>
      </c>
      <c r="E172" s="55">
        <v>0</v>
      </c>
      <c r="F172" s="56">
        <v>1</v>
      </c>
    </row>
    <row r="173" spans="1:6" x14ac:dyDescent="0.25">
      <c r="A173" s="54" t="s">
        <v>374</v>
      </c>
      <c r="B173" s="49" t="s">
        <v>375</v>
      </c>
      <c r="C173" s="39">
        <v>0.16297068047154842</v>
      </c>
      <c r="D173" s="50">
        <v>0.1625686453491561</v>
      </c>
      <c r="E173" s="55">
        <v>0</v>
      </c>
      <c r="F173" s="56">
        <v>0</v>
      </c>
    </row>
    <row r="174" spans="1:6" x14ac:dyDescent="0.25">
      <c r="A174" s="61" t="s">
        <v>376</v>
      </c>
      <c r="B174" s="49" t="s">
        <v>377</v>
      </c>
      <c r="C174" s="39">
        <v>0.17460402283285714</v>
      </c>
      <c r="D174" s="50">
        <v>0.17447256799004146</v>
      </c>
      <c r="E174" s="55">
        <v>0</v>
      </c>
      <c r="F174" s="56">
        <v>0</v>
      </c>
    </row>
    <row r="175" spans="1:6" x14ac:dyDescent="0.25">
      <c r="A175" s="54" t="s">
        <v>378</v>
      </c>
      <c r="B175" s="49" t="s">
        <v>379</v>
      </c>
      <c r="C175" s="39">
        <v>0.14826757928055839</v>
      </c>
      <c r="D175" s="50">
        <v>0.14833659753611356</v>
      </c>
      <c r="E175" s="55">
        <v>0</v>
      </c>
      <c r="F175" s="56">
        <v>0</v>
      </c>
    </row>
    <row r="176" spans="1:6" x14ac:dyDescent="0.25">
      <c r="A176" s="54" t="s">
        <v>380</v>
      </c>
      <c r="B176" s="49" t="s">
        <v>381</v>
      </c>
      <c r="C176" s="39">
        <v>0.23085965338625603</v>
      </c>
      <c r="D176" s="50">
        <v>0.23116937961580009</v>
      </c>
      <c r="E176" s="55">
        <v>0</v>
      </c>
      <c r="F176" s="56">
        <v>0</v>
      </c>
    </row>
    <row r="177" spans="1:6" x14ac:dyDescent="0.25">
      <c r="A177" s="54" t="s">
        <v>382</v>
      </c>
      <c r="B177" s="57" t="s">
        <v>383</v>
      </c>
      <c r="C177" s="39">
        <v>9.4984605916434858E-2</v>
      </c>
      <c r="D177" s="58">
        <v>9.5133536913190861E-2</v>
      </c>
      <c r="E177" s="55">
        <v>0</v>
      </c>
      <c r="F177" s="56">
        <v>0</v>
      </c>
    </row>
    <row r="178" spans="1:6" x14ac:dyDescent="0.25">
      <c r="A178" s="54" t="s">
        <v>384</v>
      </c>
      <c r="B178" s="57" t="s">
        <v>385</v>
      </c>
      <c r="C178" s="39">
        <v>0.10582070942617318</v>
      </c>
      <c r="D178" s="50">
        <v>0.10658500989415014</v>
      </c>
      <c r="E178" s="55">
        <v>0</v>
      </c>
      <c r="F178" s="56">
        <v>0</v>
      </c>
    </row>
    <row r="179" spans="1:6" x14ac:dyDescent="0.25">
      <c r="A179" s="54" t="s">
        <v>386</v>
      </c>
      <c r="B179" s="49" t="s">
        <v>387</v>
      </c>
      <c r="C179" s="39">
        <v>0.11657062529211029</v>
      </c>
      <c r="D179" s="50">
        <v>0.11626910137526429</v>
      </c>
      <c r="E179" s="55">
        <v>0</v>
      </c>
      <c r="F179" s="56">
        <v>0</v>
      </c>
    </row>
    <row r="180" spans="1:6" x14ac:dyDescent="0.25">
      <c r="A180" s="54" t="s">
        <v>388</v>
      </c>
      <c r="B180" s="49" t="s">
        <v>389</v>
      </c>
      <c r="C180" s="39">
        <v>0.13560572561553796</v>
      </c>
      <c r="D180" s="50">
        <v>0.13538711412078128</v>
      </c>
      <c r="E180" s="55">
        <v>0</v>
      </c>
      <c r="F180" s="56">
        <v>0</v>
      </c>
    </row>
    <row r="181" spans="1:6" x14ac:dyDescent="0.25">
      <c r="A181" s="54" t="s">
        <v>390</v>
      </c>
      <c r="B181" s="49" t="s">
        <v>391</v>
      </c>
      <c r="C181" s="39">
        <v>6.0751329008196915E-2</v>
      </c>
      <c r="D181" s="50">
        <v>6.0599379949929581E-2</v>
      </c>
      <c r="E181" s="55">
        <v>0</v>
      </c>
      <c r="F181" s="56">
        <v>0</v>
      </c>
    </row>
    <row r="182" spans="1:6" x14ac:dyDescent="0.25">
      <c r="A182" s="54" t="s">
        <v>392</v>
      </c>
      <c r="B182" s="49" t="s">
        <v>393</v>
      </c>
      <c r="C182" s="39">
        <v>0.10671558304674444</v>
      </c>
      <c r="D182" s="50">
        <v>0.10660237019938452</v>
      </c>
      <c r="E182" s="55">
        <v>0</v>
      </c>
      <c r="F182" s="56">
        <v>0</v>
      </c>
    </row>
    <row r="183" spans="1:6" x14ac:dyDescent="0.25">
      <c r="A183" s="54" t="s">
        <v>394</v>
      </c>
      <c r="B183" s="57" t="s">
        <v>395</v>
      </c>
      <c r="C183" s="39">
        <v>0.1443454889061444</v>
      </c>
      <c r="D183" s="50">
        <v>0.14388947497347843</v>
      </c>
      <c r="E183" s="55">
        <v>0</v>
      </c>
      <c r="F183" s="56">
        <v>0</v>
      </c>
    </row>
    <row r="184" spans="1:6" x14ac:dyDescent="0.25">
      <c r="A184" s="54" t="s">
        <v>396</v>
      </c>
      <c r="B184" s="49" t="s">
        <v>397</v>
      </c>
      <c r="C184" s="39">
        <v>8.0934956749545345E-2</v>
      </c>
      <c r="D184" s="50">
        <v>8.0801182737787441E-2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0.14794229909443607</v>
      </c>
      <c r="D185" s="50">
        <v>0.14752056056789919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0.26588915320026862</v>
      </c>
      <c r="D186" s="50">
        <v>0.26542987320349798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0.25964334048396021</v>
      </c>
      <c r="D187" s="50">
        <v>0.25883991753001989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0.12941828681922221</v>
      </c>
      <c r="D188" s="50">
        <v>0.12907811639442968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6.3408724935265781E-2</v>
      </c>
      <c r="D189" s="50">
        <v>6.4160038736087069E-2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0.30781137676634041</v>
      </c>
      <c r="D190" s="50">
        <v>0.30847952409054985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0.13447410044399721</v>
      </c>
      <c r="D191" s="50">
        <v>0.13403089921970252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0.32516920915708425</v>
      </c>
      <c r="D192" s="50">
        <v>0.32594715109091299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7.3368503669176133E-2</v>
      </c>
      <c r="D193" s="50">
        <v>7.385560383659602E-2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0.20602183516437056</v>
      </c>
      <c r="D194" s="50">
        <v>0.20604201623979432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0.20896558869474768</v>
      </c>
      <c r="D195" s="50">
        <v>0.2084326053903951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0.25986245068072028</v>
      </c>
      <c r="D196" s="50">
        <v>0.25970836854774221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0.23629375852911394</v>
      </c>
      <c r="D197" s="50">
        <v>0.23572803933849054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9.1230616684140606E-2</v>
      </c>
      <c r="D198" s="50">
        <v>9.15069958228691E-2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0.13660994193050596</v>
      </c>
      <c r="D199" s="50">
        <v>0.1363085945085506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0.33965547434924193</v>
      </c>
      <c r="D200" s="50">
        <v>0.33932824316047894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9.8718447607261409E-2</v>
      </c>
      <c r="D201" s="50">
        <v>9.8473878524971664E-2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0.20513062989042424</v>
      </c>
      <c r="D202" s="50">
        <v>0.20477374909048585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0.15047349022636974</v>
      </c>
      <c r="D203" s="50">
        <v>0.15014718010028857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8.8156868859431969E-2</v>
      </c>
      <c r="D204" s="50">
        <v>8.8549858880423243E-2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0.17625898605151244</v>
      </c>
      <c r="D205" s="50">
        <v>0.17709105645774281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0.13769170209013906</v>
      </c>
      <c r="D206" s="50">
        <v>0.1373539150293413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0.10067051868204946</v>
      </c>
      <c r="D207" s="50">
        <v>0.10044248133498895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0.1085081242427893</v>
      </c>
      <c r="D208" s="50">
        <v>0.10849338369181484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0.16388728759043245</v>
      </c>
      <c r="D209" s="50">
        <v>0.16439660903678316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7.5526086438711004E-2</v>
      </c>
      <c r="D210" s="50">
        <v>7.5505375709787131E-2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8.2182031998385321E-2</v>
      </c>
      <c r="D211" s="50">
        <v>8.2435515228600764E-2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0.17466244663150737</v>
      </c>
      <c r="D212" s="58">
        <v>0.17453723916101788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0.12194840292932868</v>
      </c>
      <c r="D213" s="58">
        <v>0.12169015997135765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0.20086132853691654</v>
      </c>
      <c r="D214" s="50">
        <v>0.20081281435771303</v>
      </c>
      <c r="E214" s="55">
        <v>0</v>
      </c>
      <c r="F214" s="56">
        <v>1</v>
      </c>
    </row>
    <row r="215" spans="1:6" x14ac:dyDescent="0.25">
      <c r="A215" s="54" t="s">
        <v>458</v>
      </c>
      <c r="B215" s="49" t="s">
        <v>459</v>
      </c>
      <c r="C215" s="39">
        <v>0.1651989681606435</v>
      </c>
      <c r="D215" s="50">
        <v>0.16479938032710498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0.28427134519858677</v>
      </c>
      <c r="D216" s="50">
        <v>0.28430999900394988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7.8066265273460556E-2</v>
      </c>
      <c r="D217" s="50">
        <v>7.7873310997690959E-2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7.2011823216617907E-2</v>
      </c>
      <c r="D218" s="50">
        <v>7.2006023335894162E-2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0.11186507563595695</v>
      </c>
      <c r="D219" s="50">
        <v>0.11161428755790131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6.8904436762121421E-2</v>
      </c>
      <c r="D220" s="50">
        <v>6.8953153455855593E-2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0.16798909393110339</v>
      </c>
      <c r="D221" s="50">
        <v>0.1696408422467422</v>
      </c>
      <c r="E221" s="55">
        <v>0</v>
      </c>
      <c r="F221" s="56">
        <v>0</v>
      </c>
    </row>
    <row r="222" spans="1:6" x14ac:dyDescent="0.25">
      <c r="A222" s="54" t="s">
        <v>472</v>
      </c>
      <c r="B222" s="57" t="s">
        <v>473</v>
      </c>
      <c r="C222" s="39">
        <v>6.8913091519811537E-2</v>
      </c>
      <c r="D222" s="50">
        <v>6.9131547097272553E-2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0.24951377985652007</v>
      </c>
      <c r="D223" s="50">
        <v>0.24858813750216238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6.5681517621798718E-2</v>
      </c>
      <c r="D224" s="50">
        <v>6.5846037832644935E-2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0.10474944670064652</v>
      </c>
      <c r="D225" s="50">
        <v>0.10520747681528846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7.1732311692329603E-2</v>
      </c>
      <c r="D226" s="62">
        <v>7.1596656962753899E-2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7.3826416669530895E-2</v>
      </c>
      <c r="D227" s="50">
        <v>7.4036492783832522E-2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0.17028881876123564</v>
      </c>
      <c r="D228" s="50">
        <v>0.16966823212465001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0.1731627330527914</v>
      </c>
      <c r="D229" s="50">
        <v>0.17268233346480186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0.16386710779288827</v>
      </c>
      <c r="D230" s="50">
        <v>0.16387528022273237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0.24958344233347557</v>
      </c>
      <c r="D231" s="50">
        <v>0.24994583172975043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5.2360165157268074E-2</v>
      </c>
      <c r="D232" s="50">
        <v>5.2361445826639846E-2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0.25139743185219493</v>
      </c>
      <c r="D233" s="50">
        <v>0.25099076557523181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0.16111829763383517</v>
      </c>
      <c r="D234" s="50">
        <v>0.16091210859055041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8.5683898704500869E-2</v>
      </c>
      <c r="D235" s="50">
        <v>8.6775395216994441E-2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5.8867494010873836E-2</v>
      </c>
      <c r="D236" s="50">
        <v>5.8691360714295947E-2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7.4708400093099522E-2</v>
      </c>
      <c r="D237" s="50">
        <v>7.4806319354500883E-2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0.10465173352195853</v>
      </c>
      <c r="D238" s="50">
        <v>0.10590868102432369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0.10807407025819693</v>
      </c>
      <c r="D239" s="50">
        <v>0.10902393408746855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0.21119436259788321</v>
      </c>
      <c r="D240" s="50">
        <v>0.21070527495635694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8.7799626377620732E-2</v>
      </c>
      <c r="D241" s="50">
        <v>8.8737052984355649E-2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7.3387687759630116E-2</v>
      </c>
      <c r="D242" s="50">
        <v>7.3718427714050752E-2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0.30965282631591123</v>
      </c>
      <c r="D243" s="50">
        <v>0.30928967664427287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0.14420068735910163</v>
      </c>
      <c r="D244" s="50">
        <v>0.14377128985938259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0.19193603653299068</v>
      </c>
      <c r="D245" s="50">
        <v>0.19538449398172769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9.2901003758167816E-2</v>
      </c>
      <c r="D246" s="50">
        <v>9.3445848735214332E-2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0.13140800150910489</v>
      </c>
      <c r="D247" s="50">
        <v>0.13100467426450121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0.1743878654633397</v>
      </c>
      <c r="D248" s="50">
        <v>0.17389914093057751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0.13693157830677996</v>
      </c>
      <c r="D249" s="50">
        <v>0.13642758805043587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6.377545812313376E-2</v>
      </c>
      <c r="D250" s="50">
        <v>6.3631418449544203E-2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5.720755406932658E-2</v>
      </c>
      <c r="D251" s="50">
        <v>5.7135991986620331E-2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4.1354297944681914E-2</v>
      </c>
      <c r="D252" s="50">
        <v>4.1359701572453236E-2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5.4630010317480285E-2</v>
      </c>
      <c r="D253" s="50">
        <v>5.4684817220950033E-2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8.6372429315370591E-2</v>
      </c>
      <c r="D254" s="50">
        <v>8.6333822660028675E-2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0.10586078389058733</v>
      </c>
      <c r="D255" s="50">
        <v>0.10624587092240025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0.11280439282279162</v>
      </c>
      <c r="D256" s="50">
        <v>0.11305420740656645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7.2814983355747959E-2</v>
      </c>
      <c r="D257" s="50">
        <v>7.263048235027092E-2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0.12361096139803808</v>
      </c>
      <c r="D258" s="50">
        <v>0.1236068434453744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0.18892787025769775</v>
      </c>
      <c r="D259" s="50">
        <v>0.18878607556948976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0.12265219045969117</v>
      </c>
      <c r="D260" s="50">
        <v>0.1223934058029649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7.6835861417177395E-2</v>
      </c>
      <c r="D261" s="50">
        <v>7.6877761755986124E-2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0.12350309580246963</v>
      </c>
      <c r="D262" s="50">
        <v>0.12345034106879973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0.28419514397778467</v>
      </c>
      <c r="D263" s="50">
        <v>0.28416798984312197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0.30428436431880801</v>
      </c>
      <c r="D264" s="50">
        <v>0.30425542324839983</v>
      </c>
      <c r="E264" s="55">
        <v>0</v>
      </c>
      <c r="F264" s="56">
        <v>1</v>
      </c>
    </row>
    <row r="265" spans="1:6" x14ac:dyDescent="0.25">
      <c r="A265" s="54" t="s">
        <v>558</v>
      </c>
      <c r="B265" s="57" t="s">
        <v>559</v>
      </c>
      <c r="C265" s="39">
        <v>0.14228071424317346</v>
      </c>
      <c r="D265" s="58">
        <v>0.14239118925053157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0.10821024567168014</v>
      </c>
      <c r="D266" s="58">
        <v>0.1082023376823309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9.4349379528554933E-2</v>
      </c>
      <c r="D267" s="50">
        <v>9.4448753141465877E-2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7.4663013187881794E-2</v>
      </c>
      <c r="D268" s="50">
        <v>7.5376013893932087E-2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6.3438581699860039E-2</v>
      </c>
      <c r="D269" s="50">
        <v>6.3228152849245975E-2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0.218764728327348</v>
      </c>
      <c r="D270" s="50">
        <v>0.21807843586295175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0.11432095741491144</v>
      </c>
      <c r="D271" s="50">
        <v>0.11434452777026285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0.19025049364144586</v>
      </c>
      <c r="D272" s="50">
        <v>0.19025702508812251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0.22937932116863119</v>
      </c>
      <c r="D273" s="50">
        <v>0.22904094001631314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0.10543206665393536</v>
      </c>
      <c r="D274" s="50">
        <v>0.10568784436257291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2.9305652491718129E-2</v>
      </c>
      <c r="D275" s="50">
        <v>2.9237477663212986E-2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2.414548302832516E-2</v>
      </c>
      <c r="D276" s="50">
        <v>2.4108686453177226E-2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0.17625519439045056</v>
      </c>
      <c r="D277" s="50">
        <v>0.17568850063461827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6.6192669533311127E-2</v>
      </c>
      <c r="D279" s="50">
        <v>6.6027914358509521E-2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0.20563219466133506</v>
      </c>
      <c r="D280" s="50">
        <v>0.20519526165712995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0.31440889322421572</v>
      </c>
      <c r="D281" s="50">
        <v>0.31458416335947992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0.77216768061866292</v>
      </c>
      <c r="D282" s="50">
        <v>0.77203679727511831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1.2058702279906828E-2</v>
      </c>
      <c r="D283" s="58">
        <v>1.2037135660599448E-2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1.6180494668141129E-2</v>
      </c>
      <c r="D284" s="58">
        <v>1.6148231699821845E-2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7.9554820415811758E-2</v>
      </c>
      <c r="D285" s="58">
        <v>7.9486716191946194E-2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0.23648261058312517</v>
      </c>
      <c r="D286" s="58">
        <v>0.23666129594765958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0.19004510388815279</v>
      </c>
      <c r="D287" s="50">
        <v>0.18967739870464115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0.29912570251449677</v>
      </c>
      <c r="D288" s="58">
        <v>0.2993838370137234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0.16704332505787933</v>
      </c>
      <c r="D289" s="50">
        <v>0.1672275486405016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0.14483733509355218</v>
      </c>
      <c r="D290" s="50">
        <v>0.14439806122318227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6.3897337737239088E-2</v>
      </c>
      <c r="D291" s="50">
        <v>6.3693044673012761E-2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0.13538669790812785</v>
      </c>
      <c r="D292" s="50">
        <v>0.13509177093726388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0.25707636848806642</v>
      </c>
      <c r="D293" s="50">
        <v>0.25670368583967057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8.5497917704300624E-2</v>
      </c>
      <c r="D294" s="50">
        <v>8.5706080062175796E-2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0.10275732834669456</v>
      </c>
      <c r="D295" s="50">
        <v>0.10264044672057016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7.6397713148665253E-2</v>
      </c>
      <c r="D296" s="50">
        <v>7.6759313238697433E-2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0.31843236728249003</v>
      </c>
      <c r="D297" s="50">
        <v>0.31841143823791301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1.7816355066981857E-2</v>
      </c>
      <c r="D298" s="50">
        <v>1.7746545060782531E-2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4.6203945724052668E-2</v>
      </c>
      <c r="D299" s="50">
        <v>4.6152540871040218E-2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0.11953481605600993</v>
      </c>
      <c r="D300" s="50">
        <v>0.11935687916292798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5.9077012916545615E-2</v>
      </c>
      <c r="D301" s="50">
        <v>5.902296898976387E-2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0.11233106605514601</v>
      </c>
      <c r="D302" s="50">
        <v>0.11201207421298884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5.5831398729588436E-2</v>
      </c>
      <c r="D303" s="50">
        <v>5.5800216411420411E-2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6.0578852357062868E-2</v>
      </c>
      <c r="D304" s="50">
        <v>6.0420314616873937E-2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5.3999743491487853E-2</v>
      </c>
      <c r="D305" s="50">
        <v>5.3932473963128162E-2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6.5892515825084513E-2</v>
      </c>
      <c r="D306" s="50">
        <v>6.6355057121796221E-2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8.74938416127009E-3</v>
      </c>
      <c r="D307" s="50">
        <v>8.7248149405994568E-3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7.1311072924409663E-2</v>
      </c>
      <c r="D308" s="50">
        <v>7.1163855066390364E-2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8.530532936099175E-2</v>
      </c>
      <c r="D309" s="50">
        <v>8.5774094117933769E-2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0.13268864291226953</v>
      </c>
      <c r="D310" s="50">
        <v>0.13269141887735431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2.526038449220145E-2</v>
      </c>
      <c r="D311" s="50">
        <v>2.5317496713078109E-2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8.8985410543144738E-2</v>
      </c>
      <c r="D312" s="50">
        <v>8.8983652730598731E-2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5.8606418031407773E-2</v>
      </c>
      <c r="D313" s="50">
        <v>5.8609745682238784E-2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6.5280993862314035E-2</v>
      </c>
      <c r="D314" s="50">
        <v>6.5140418650863036E-2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6.2853714764840793E-2</v>
      </c>
      <c r="D315" s="50">
        <v>6.2725912137129927E-2</v>
      </c>
      <c r="E315" s="55">
        <v>0</v>
      </c>
      <c r="F315" s="56">
        <v>0</v>
      </c>
    </row>
    <row r="316" spans="1:6" x14ac:dyDescent="0.25">
      <c r="A316" s="54" t="s">
        <v>658</v>
      </c>
      <c r="B316" s="49" t="s">
        <v>660</v>
      </c>
      <c r="C316" s="39">
        <v>9.9380449029725731E-2</v>
      </c>
      <c r="D316" s="50">
        <v>9.9178375332465291E-2</v>
      </c>
      <c r="E316" s="55">
        <v>1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4.4590214327405869E-2</v>
      </c>
      <c r="D317" s="50">
        <v>4.4464517022292822E-2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4.304848913993263E-2</v>
      </c>
      <c r="D318" s="50">
        <v>4.3128081382530298E-2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4.2021820413852884E-2</v>
      </c>
      <c r="D319" s="50">
        <v>4.1949417752732143E-2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9.7816702377058418E-2</v>
      </c>
      <c r="D320" s="50">
        <v>9.7649260312314787E-2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6.5876574063196677E-2</v>
      </c>
      <c r="D321" s="50">
        <v>6.5729738613534344E-2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0.11047462852423504</v>
      </c>
      <c r="D322" s="50">
        <v>0.11088115865700554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7.6545223827909625E-2</v>
      </c>
      <c r="D323" s="50">
        <v>7.6495841515794832E-2</v>
      </c>
      <c r="E323" s="55">
        <v>0</v>
      </c>
      <c r="F323" s="56">
        <v>0</v>
      </c>
    </row>
    <row r="324" spans="1:6" x14ac:dyDescent="0.25">
      <c r="A324" s="54" t="s">
        <v>675</v>
      </c>
      <c r="B324" s="49" t="s">
        <v>676</v>
      </c>
      <c r="C324" s="39">
        <v>5.8448652476351073E-2</v>
      </c>
      <c r="D324" s="50">
        <v>5.8227151144143105E-2</v>
      </c>
      <c r="E324" s="55">
        <v>0</v>
      </c>
      <c r="F324" s="56">
        <v>0</v>
      </c>
    </row>
    <row r="325" spans="1:6" x14ac:dyDescent="0.25">
      <c r="A325" s="54" t="s">
        <v>677</v>
      </c>
      <c r="B325" s="57" t="s">
        <v>678</v>
      </c>
      <c r="C325" s="39">
        <v>4.9065363947505491E-2</v>
      </c>
      <c r="D325" s="50">
        <v>4.9204733924626098E-2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SEPTEMBER 26,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3.3928457979505253E-3</v>
      </c>
      <c r="D5" s="50">
        <v>3.378911405673798E-3</v>
      </c>
    </row>
    <row r="6" spans="1:4" x14ac:dyDescent="0.25">
      <c r="A6" s="48" t="s">
        <v>681</v>
      </c>
      <c r="B6" s="49" t="s">
        <v>680</v>
      </c>
      <c r="C6" s="39">
        <v>4.3636503615408452E-3</v>
      </c>
      <c r="D6" s="50">
        <v>4.3512745560490415E-3</v>
      </c>
    </row>
    <row r="7" spans="1:4" x14ac:dyDescent="0.25">
      <c r="A7" s="48" t="s">
        <v>682</v>
      </c>
      <c r="B7" s="49" t="s">
        <v>680</v>
      </c>
      <c r="C7" s="39">
        <v>4.4635730508826507E-3</v>
      </c>
      <c r="D7" s="50">
        <v>4.450453256397504E-3</v>
      </c>
    </row>
    <row r="8" spans="1:4" x14ac:dyDescent="0.25">
      <c r="A8" s="48" t="s">
        <v>683</v>
      </c>
      <c r="B8" s="49" t="s">
        <v>680</v>
      </c>
      <c r="C8" s="39">
        <v>4.1285930436535138E-3</v>
      </c>
      <c r="D8" s="50">
        <v>4.1242994976493979E-3</v>
      </c>
    </row>
    <row r="9" spans="1:4" x14ac:dyDescent="0.25">
      <c r="A9" s="48" t="s">
        <v>684</v>
      </c>
      <c r="B9" s="49" t="s">
        <v>685</v>
      </c>
      <c r="C9" s="39">
        <v>2.2935451171471378E-2</v>
      </c>
      <c r="D9" s="50">
        <v>2.3071177292055715E-2</v>
      </c>
    </row>
    <row r="10" spans="1:4" x14ac:dyDescent="0.25">
      <c r="A10" s="48" t="s">
        <v>686</v>
      </c>
      <c r="B10" s="49" t="s">
        <v>687</v>
      </c>
      <c r="C10" s="39">
        <v>1.5453015355206264E-2</v>
      </c>
      <c r="D10" s="50">
        <v>1.5471870984334977E-2</v>
      </c>
    </row>
    <row r="11" spans="1:4" x14ac:dyDescent="0.25">
      <c r="A11" s="48" t="s">
        <v>688</v>
      </c>
      <c r="B11" s="49" t="s">
        <v>689</v>
      </c>
      <c r="C11" s="39">
        <v>6.7689298528481757E-3</v>
      </c>
      <c r="D11" s="50">
        <v>6.7566530547931462E-3</v>
      </c>
    </row>
    <row r="12" spans="1:4" x14ac:dyDescent="0.25">
      <c r="A12" s="48" t="s">
        <v>690</v>
      </c>
      <c r="B12" s="49" t="s">
        <v>691</v>
      </c>
      <c r="C12" s="39">
        <v>2.0230182227885529E-3</v>
      </c>
      <c r="D12" s="50">
        <v>2.0130819439023524E-3</v>
      </c>
    </row>
    <row r="13" spans="1:4" x14ac:dyDescent="0.25">
      <c r="A13" s="48" t="s">
        <v>692</v>
      </c>
      <c r="B13" s="49" t="s">
        <v>691</v>
      </c>
      <c r="C13" s="39">
        <v>4.0659271252183934E-3</v>
      </c>
      <c r="D13" s="50">
        <v>4.0492022871866243E-3</v>
      </c>
    </row>
    <row r="14" spans="1:4" x14ac:dyDescent="0.25">
      <c r="A14" s="63" t="s">
        <v>693</v>
      </c>
      <c r="B14" s="49" t="s">
        <v>691</v>
      </c>
      <c r="C14" s="39">
        <v>4.363551538793798E-3</v>
      </c>
      <c r="D14" s="50">
        <v>4.3462763819571582E-3</v>
      </c>
    </row>
    <row r="15" spans="1:4" x14ac:dyDescent="0.25">
      <c r="A15" s="48" t="s">
        <v>694</v>
      </c>
      <c r="B15" s="49" t="s">
        <v>691</v>
      </c>
      <c r="C15" s="39">
        <v>4.2945044905780575E-3</v>
      </c>
      <c r="D15" s="50">
        <v>4.2844574952743478E-3</v>
      </c>
    </row>
    <row r="16" spans="1:4" x14ac:dyDescent="0.25">
      <c r="A16" s="48" t="s">
        <v>695</v>
      </c>
      <c r="B16" s="49" t="s">
        <v>696</v>
      </c>
      <c r="C16" s="39">
        <v>5.0236426689664521E-2</v>
      </c>
      <c r="D16" s="50">
        <v>5.0338880807202654E-2</v>
      </c>
    </row>
    <row r="17" spans="1:4" x14ac:dyDescent="0.25">
      <c r="A17" s="63" t="s">
        <v>697</v>
      </c>
      <c r="B17" s="49" t="s">
        <v>698</v>
      </c>
      <c r="C17" s="39">
        <v>5.8737480350204027E-2</v>
      </c>
      <c r="D17" s="50">
        <v>5.8739226958569632E-2</v>
      </c>
    </row>
    <row r="18" spans="1:4" x14ac:dyDescent="0.25">
      <c r="A18" s="63" t="s">
        <v>699</v>
      </c>
      <c r="B18" s="49" t="s">
        <v>700</v>
      </c>
      <c r="C18" s="39">
        <v>5.7479934158555235E-2</v>
      </c>
      <c r="D18" s="50">
        <v>5.7453194337706542E-2</v>
      </c>
    </row>
    <row r="19" spans="1:4" x14ac:dyDescent="0.25">
      <c r="A19" s="63" t="s">
        <v>701</v>
      </c>
      <c r="B19" s="49" t="s">
        <v>702</v>
      </c>
      <c r="C19" s="39">
        <v>2.5258849938310578E-2</v>
      </c>
      <c r="D19" s="50">
        <v>2.5004985706893943E-2</v>
      </c>
    </row>
    <row r="20" spans="1:4" x14ac:dyDescent="0.25">
      <c r="A20" s="63" t="s">
        <v>703</v>
      </c>
      <c r="B20" s="49" t="s">
        <v>702</v>
      </c>
      <c r="C20" s="39">
        <v>3.5113858902220074E-2</v>
      </c>
      <c r="D20" s="50">
        <v>3.5108037964263712E-2</v>
      </c>
    </row>
    <row r="21" spans="1:4" x14ac:dyDescent="0.25">
      <c r="A21" s="63" t="s">
        <v>704</v>
      </c>
      <c r="B21" s="53" t="s">
        <v>702</v>
      </c>
      <c r="C21" s="39">
        <v>4.610298115888653E-2</v>
      </c>
      <c r="D21" s="50">
        <v>4.6084544304254293E-2</v>
      </c>
    </row>
    <row r="22" spans="1:4" x14ac:dyDescent="0.25">
      <c r="A22" s="63" t="s">
        <v>705</v>
      </c>
      <c r="B22" s="53" t="s">
        <v>706</v>
      </c>
      <c r="C22" s="39">
        <v>5.6758930487816203E-2</v>
      </c>
      <c r="D22" s="50">
        <v>5.6666324838557436E-2</v>
      </c>
    </row>
    <row r="23" spans="1:4" x14ac:dyDescent="0.25">
      <c r="A23" s="63" t="s">
        <v>707</v>
      </c>
      <c r="B23" s="53" t="s">
        <v>708</v>
      </c>
      <c r="C23" s="39">
        <v>0.12119376630585794</v>
      </c>
      <c r="D23" s="50">
        <v>0.12087191263249808</v>
      </c>
    </row>
    <row r="24" spans="1:4" x14ac:dyDescent="0.25">
      <c r="A24" s="63" t="s">
        <v>709</v>
      </c>
      <c r="B24" s="53" t="s">
        <v>710</v>
      </c>
      <c r="C24" s="39">
        <v>6.1505045410210721E-2</v>
      </c>
      <c r="D24" s="50">
        <v>6.1441470284064548E-2</v>
      </c>
    </row>
    <row r="25" spans="1:4" x14ac:dyDescent="0.25">
      <c r="A25" s="63" t="s">
        <v>711</v>
      </c>
      <c r="B25" s="53" t="s">
        <v>712</v>
      </c>
      <c r="C25" s="39">
        <v>9.2819800603252206E-2</v>
      </c>
      <c r="D25" s="50">
        <v>9.2682166663566781E-2</v>
      </c>
    </row>
    <row r="26" spans="1:4" x14ac:dyDescent="0.25">
      <c r="A26" s="63" t="s">
        <v>713</v>
      </c>
      <c r="B26" s="53" t="s">
        <v>714</v>
      </c>
      <c r="C26" s="39">
        <v>5.8761462937500848E-2</v>
      </c>
      <c r="D26" s="50">
        <v>5.8672440770426076E-2</v>
      </c>
    </row>
    <row r="27" spans="1:4" x14ac:dyDescent="0.25">
      <c r="A27" s="63" t="s">
        <v>715</v>
      </c>
      <c r="B27" s="53" t="s">
        <v>716</v>
      </c>
      <c r="C27" s="39">
        <v>6.1320000010267481E-2</v>
      </c>
      <c r="D27" s="50">
        <v>6.1253183296154631E-2</v>
      </c>
    </row>
    <row r="28" spans="1:4" x14ac:dyDescent="0.25">
      <c r="A28" s="63" t="s">
        <v>717</v>
      </c>
      <c r="B28" s="53" t="s">
        <v>718</v>
      </c>
      <c r="C28" s="39">
        <v>9.3665048725466341E-2</v>
      </c>
      <c r="D28" s="50">
        <v>9.3852009212561247E-2</v>
      </c>
    </row>
    <row r="29" spans="1:4" x14ac:dyDescent="0.25">
      <c r="A29" s="63" t="s">
        <v>719</v>
      </c>
      <c r="B29" s="53" t="s">
        <v>720</v>
      </c>
      <c r="C29" s="39">
        <v>6.3989982238177978E-2</v>
      </c>
      <c r="D29" s="50">
        <v>6.3846405527156938E-2</v>
      </c>
    </row>
    <row r="30" spans="1:4" x14ac:dyDescent="0.25">
      <c r="A30" s="63" t="s">
        <v>721</v>
      </c>
      <c r="B30" s="53" t="s">
        <v>722</v>
      </c>
      <c r="C30" s="39">
        <v>5.8761462937500848E-2</v>
      </c>
      <c r="D30" s="50">
        <v>5.8672440770426076E-2</v>
      </c>
    </row>
    <row r="31" spans="1:4" x14ac:dyDescent="0.25">
      <c r="A31" s="63" t="s">
        <v>723</v>
      </c>
      <c r="B31" s="53" t="s">
        <v>724</v>
      </c>
      <c r="C31" s="39">
        <v>6.807605882931303E-2</v>
      </c>
      <c r="D31" s="50">
        <v>6.8611775445025752E-2</v>
      </c>
    </row>
    <row r="32" spans="1:4" x14ac:dyDescent="0.25">
      <c r="A32" s="63" t="s">
        <v>725</v>
      </c>
      <c r="B32" s="53" t="s">
        <v>726</v>
      </c>
      <c r="C32" s="39">
        <v>4.9098833630301757E-2</v>
      </c>
      <c r="D32" s="50">
        <v>4.893324147169769E-2</v>
      </c>
    </row>
    <row r="33" spans="1:4" x14ac:dyDescent="0.25">
      <c r="A33" s="63" t="s">
        <v>727</v>
      </c>
      <c r="B33" s="53" t="s">
        <v>728</v>
      </c>
      <c r="C33" s="39">
        <v>4.7006221821697745E-2</v>
      </c>
      <c r="D33" s="50">
        <v>4.7115564482936759E-2</v>
      </c>
    </row>
    <row r="34" spans="1:4" x14ac:dyDescent="0.25">
      <c r="A34" s="63" t="s">
        <v>729</v>
      </c>
      <c r="B34" s="53" t="s">
        <v>730</v>
      </c>
      <c r="C34" s="39">
        <v>4.1268773071996723E-2</v>
      </c>
      <c r="D34" s="50">
        <v>4.1281544751624308E-2</v>
      </c>
    </row>
    <row r="35" spans="1:4" x14ac:dyDescent="0.25">
      <c r="A35" s="63" t="s">
        <v>731</v>
      </c>
      <c r="B35" s="53" t="s">
        <v>732</v>
      </c>
      <c r="C35" s="39">
        <v>6.7863454939999332E-2</v>
      </c>
      <c r="D35" s="50">
        <v>6.8046648953597827E-2</v>
      </c>
    </row>
    <row r="36" spans="1:4" x14ac:dyDescent="0.25">
      <c r="A36" s="63" t="s">
        <v>733</v>
      </c>
      <c r="B36" s="53" t="s">
        <v>734</v>
      </c>
      <c r="C36" s="39">
        <v>0.12254839943201201</v>
      </c>
      <c r="D36" s="50">
        <v>0.12239012623812781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SEPTEMBER 26,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69</v>
      </c>
      <c r="C5" s="64">
        <v>0.12689083339506269</v>
      </c>
      <c r="D5" s="40">
        <v>0.12780926103439122</v>
      </c>
    </row>
    <row r="6" spans="1:4" x14ac:dyDescent="0.25">
      <c r="A6" s="48" t="s">
        <v>736</v>
      </c>
      <c r="B6" s="49" t="s">
        <v>53</v>
      </c>
      <c r="C6" s="39">
        <v>0.14891457848803633</v>
      </c>
      <c r="D6" s="45">
        <v>0.14853551294741282</v>
      </c>
    </row>
    <row r="7" spans="1:4" x14ac:dyDescent="0.25">
      <c r="A7" s="48" t="s">
        <v>737</v>
      </c>
      <c r="B7" s="49" t="s">
        <v>63</v>
      </c>
      <c r="C7" s="39">
        <v>6.9395688394688695E-2</v>
      </c>
      <c r="D7" s="50">
        <v>6.9167760967182648E-2</v>
      </c>
    </row>
    <row r="8" spans="1:4" x14ac:dyDescent="0.25">
      <c r="A8" s="48" t="s">
        <v>738</v>
      </c>
      <c r="B8" s="49" t="s">
        <v>71</v>
      </c>
      <c r="C8" s="39">
        <v>0.13829415961830818</v>
      </c>
      <c r="D8" s="50">
        <v>0.13848282482948893</v>
      </c>
    </row>
    <row r="9" spans="1:4" x14ac:dyDescent="0.25">
      <c r="A9" s="48" t="s">
        <v>739</v>
      </c>
      <c r="B9" s="49" t="s">
        <v>41</v>
      </c>
      <c r="C9" s="39">
        <v>0.12401632250507939</v>
      </c>
      <c r="D9" s="45">
        <v>0.1236975252219594</v>
      </c>
    </row>
    <row r="10" spans="1:4" x14ac:dyDescent="0.25">
      <c r="A10" s="48" t="s">
        <v>740</v>
      </c>
      <c r="B10" s="49" t="s">
        <v>91</v>
      </c>
      <c r="C10" s="39">
        <v>6.1756034357999069E-2</v>
      </c>
      <c r="D10" s="50">
        <v>6.1780516846751454E-2</v>
      </c>
    </row>
    <row r="11" spans="1:4" x14ac:dyDescent="0.25">
      <c r="A11" s="48" t="s">
        <v>741</v>
      </c>
      <c r="B11" s="49" t="s">
        <v>113</v>
      </c>
      <c r="C11" s="39">
        <v>7.4930591376331845E-2</v>
      </c>
      <c r="D11" s="45">
        <v>7.4814679517829746E-2</v>
      </c>
    </row>
    <row r="12" spans="1:4" x14ac:dyDescent="0.25">
      <c r="A12" s="48" t="s">
        <v>742</v>
      </c>
      <c r="B12" s="49" t="s">
        <v>162</v>
      </c>
      <c r="C12" s="39">
        <v>7.6785264368074285E-2</v>
      </c>
      <c r="D12" s="50">
        <v>7.6606731414654128E-2</v>
      </c>
    </row>
    <row r="13" spans="1:4" x14ac:dyDescent="0.25">
      <c r="A13" s="48" t="s">
        <v>743</v>
      </c>
      <c r="B13" s="49" t="s">
        <v>171</v>
      </c>
      <c r="C13" s="39">
        <v>0.16222168953331109</v>
      </c>
      <c r="D13" s="45">
        <v>0.16208169364665193</v>
      </c>
    </row>
    <row r="14" spans="1:4" x14ac:dyDescent="0.25">
      <c r="A14" s="48" t="s">
        <v>744</v>
      </c>
      <c r="B14" s="49" t="s">
        <v>507</v>
      </c>
      <c r="C14" s="39">
        <v>0.10807407025819693</v>
      </c>
      <c r="D14" s="50">
        <v>0.10902393408746855</v>
      </c>
    </row>
    <row r="15" spans="1:4" x14ac:dyDescent="0.25">
      <c r="A15" s="48" t="s">
        <v>745</v>
      </c>
      <c r="B15" s="49" t="s">
        <v>167</v>
      </c>
      <c r="C15" s="39">
        <v>6.3855358767082523E-2</v>
      </c>
      <c r="D15" s="45">
        <v>6.3608034752560091E-2</v>
      </c>
    </row>
    <row r="16" spans="1:4" x14ac:dyDescent="0.25">
      <c r="A16" s="48" t="s">
        <v>746</v>
      </c>
      <c r="B16" s="49" t="s">
        <v>165</v>
      </c>
      <c r="C16" s="39">
        <v>0.13447141764009785</v>
      </c>
      <c r="D16" s="50">
        <v>0.13423656468177536</v>
      </c>
    </row>
    <row r="17" spans="1:4" x14ac:dyDescent="0.25">
      <c r="A17" s="48" t="s">
        <v>747</v>
      </c>
      <c r="B17" s="49" t="s">
        <v>183</v>
      </c>
      <c r="C17" s="39">
        <v>7.8828672727359841E-2</v>
      </c>
      <c r="D17" s="45">
        <v>7.8637759413778721E-2</v>
      </c>
    </row>
    <row r="18" spans="1:4" x14ac:dyDescent="0.25">
      <c r="A18" s="48" t="s">
        <v>748</v>
      </c>
      <c r="B18" s="49" t="s">
        <v>154</v>
      </c>
      <c r="C18" s="39">
        <v>0.1037458697017834</v>
      </c>
      <c r="D18" s="50">
        <v>0.10424170296513816</v>
      </c>
    </row>
    <row r="19" spans="1:4" x14ac:dyDescent="0.25">
      <c r="A19" s="48" t="s">
        <v>749</v>
      </c>
      <c r="B19" s="49" t="s">
        <v>207</v>
      </c>
      <c r="C19" s="39">
        <v>6.9141639557539644E-2</v>
      </c>
      <c r="D19" s="45">
        <v>6.8848255093076932E-2</v>
      </c>
    </row>
    <row r="20" spans="1:4" x14ac:dyDescent="0.25">
      <c r="A20" s="48" t="s">
        <v>750</v>
      </c>
      <c r="B20" s="49" t="s">
        <v>237</v>
      </c>
      <c r="C20" s="39">
        <v>5.9765729034063318E-2</v>
      </c>
      <c r="D20" s="50">
        <v>5.9764928747352987E-2</v>
      </c>
    </row>
    <row r="21" spans="1:4" x14ac:dyDescent="0.25">
      <c r="A21" s="48" t="s">
        <v>751</v>
      </c>
      <c r="B21" s="49" t="s">
        <v>629</v>
      </c>
      <c r="C21" s="39">
        <v>0.11953481605600993</v>
      </c>
      <c r="D21" s="45">
        <v>0.11935687916292798</v>
      </c>
    </row>
    <row r="22" spans="1:4" x14ac:dyDescent="0.25">
      <c r="A22" s="48" t="s">
        <v>752</v>
      </c>
      <c r="B22" s="49" t="s">
        <v>235</v>
      </c>
      <c r="C22" s="39">
        <v>6.4800988789690955E-2</v>
      </c>
      <c r="D22" s="50">
        <v>6.480697392726871E-2</v>
      </c>
    </row>
    <row r="23" spans="1:4" x14ac:dyDescent="0.25">
      <c r="A23" s="48" t="s">
        <v>753</v>
      </c>
      <c r="B23" s="49" t="s">
        <v>247</v>
      </c>
      <c r="C23" s="39">
        <v>0.26993733221559302</v>
      </c>
      <c r="D23" s="45">
        <v>0.26988790058930839</v>
      </c>
    </row>
    <row r="24" spans="1:4" x14ac:dyDescent="0.25">
      <c r="A24" s="48" t="s">
        <v>754</v>
      </c>
      <c r="B24" s="49" t="s">
        <v>249</v>
      </c>
      <c r="C24" s="39">
        <v>0.26993733221559302</v>
      </c>
      <c r="D24" s="50">
        <v>0.26988790058930839</v>
      </c>
    </row>
    <row r="25" spans="1:4" x14ac:dyDescent="0.25">
      <c r="A25" s="48" t="s">
        <v>755</v>
      </c>
      <c r="B25" s="49" t="s">
        <v>217</v>
      </c>
      <c r="C25" s="39">
        <v>0.26993733221559302</v>
      </c>
      <c r="D25" s="45">
        <v>0.26988790058930839</v>
      </c>
    </row>
    <row r="26" spans="1:4" x14ac:dyDescent="0.25">
      <c r="A26" s="48" t="s">
        <v>756</v>
      </c>
      <c r="B26" s="49" t="s">
        <v>363</v>
      </c>
      <c r="C26" s="39">
        <v>0.13014582147012452</v>
      </c>
      <c r="D26" s="50">
        <v>0.12981118326604624</v>
      </c>
    </row>
    <row r="27" spans="1:4" x14ac:dyDescent="0.25">
      <c r="A27" s="48" t="s">
        <v>757</v>
      </c>
      <c r="B27" s="49" t="s">
        <v>271</v>
      </c>
      <c r="C27" s="39">
        <v>5.4079506356109808E-2</v>
      </c>
      <c r="D27" s="45">
        <v>5.3933752995947562E-2</v>
      </c>
    </row>
    <row r="28" spans="1:4" x14ac:dyDescent="0.25">
      <c r="A28" s="48" t="s">
        <v>758</v>
      </c>
      <c r="B28" s="49" t="s">
        <v>263</v>
      </c>
      <c r="C28" s="39">
        <v>0.10080608912871025</v>
      </c>
      <c r="D28" s="50">
        <v>0.10051070805134124</v>
      </c>
    </row>
    <row r="29" spans="1:4" x14ac:dyDescent="0.25">
      <c r="A29" s="48" t="s">
        <v>759</v>
      </c>
      <c r="B29" s="49" t="s">
        <v>281</v>
      </c>
      <c r="C29" s="39">
        <v>6.5051552177199046E-2</v>
      </c>
      <c r="D29" s="45">
        <v>6.4906146386256552E-2</v>
      </c>
    </row>
    <row r="30" spans="1:4" x14ac:dyDescent="0.25">
      <c r="A30" s="48" t="s">
        <v>760</v>
      </c>
      <c r="B30" s="49" t="s">
        <v>333</v>
      </c>
      <c r="C30" s="39">
        <v>7.6330264089986624E-2</v>
      </c>
      <c r="D30" s="50">
        <v>7.6484706081680023E-2</v>
      </c>
    </row>
    <row r="31" spans="1:4" x14ac:dyDescent="0.25">
      <c r="A31" s="48" t="s">
        <v>761</v>
      </c>
      <c r="B31" s="49" t="s">
        <v>283</v>
      </c>
      <c r="C31" s="39">
        <v>0.13981899307556733</v>
      </c>
      <c r="D31" s="45">
        <v>0.14007402202028937</v>
      </c>
    </row>
    <row r="32" spans="1:4" x14ac:dyDescent="0.25">
      <c r="A32" s="48" t="s">
        <v>762</v>
      </c>
      <c r="B32" s="49" t="s">
        <v>293</v>
      </c>
      <c r="C32" s="39">
        <v>4.6584901469444669E-2</v>
      </c>
      <c r="D32" s="50">
        <v>4.6533475934802296E-2</v>
      </c>
    </row>
    <row r="33" spans="1:4" x14ac:dyDescent="0.25">
      <c r="A33" s="48" t="s">
        <v>763</v>
      </c>
      <c r="B33" s="49" t="s">
        <v>251</v>
      </c>
      <c r="C33" s="39">
        <v>0.26993733221559302</v>
      </c>
      <c r="D33" s="45">
        <v>0.26988790058930839</v>
      </c>
    </row>
    <row r="34" spans="1:4" x14ac:dyDescent="0.25">
      <c r="A34" s="48" t="s">
        <v>764</v>
      </c>
      <c r="B34" s="49" t="s">
        <v>327</v>
      </c>
      <c r="C34" s="39">
        <v>9.3275468897536115E-2</v>
      </c>
      <c r="D34" s="50">
        <v>9.3305488331017233E-2</v>
      </c>
    </row>
    <row r="35" spans="1:4" x14ac:dyDescent="0.25">
      <c r="A35" s="48" t="s">
        <v>765</v>
      </c>
      <c r="B35" s="49" t="s">
        <v>635</v>
      </c>
      <c r="C35" s="39">
        <v>5.5831398729588436E-2</v>
      </c>
      <c r="D35" s="45">
        <v>5.5800216411420411E-2</v>
      </c>
    </row>
    <row r="36" spans="1:4" x14ac:dyDescent="0.25">
      <c r="A36" s="48" t="s">
        <v>766</v>
      </c>
      <c r="B36" s="49" t="s">
        <v>329</v>
      </c>
      <c r="C36" s="39">
        <v>6.3802020012687935E-2</v>
      </c>
      <c r="D36" s="50">
        <v>6.3639629652547089E-2</v>
      </c>
    </row>
    <row r="37" spans="1:4" x14ac:dyDescent="0.25">
      <c r="A37" s="48" t="s">
        <v>767</v>
      </c>
      <c r="B37" s="49" t="s">
        <v>469</v>
      </c>
      <c r="C37" s="39">
        <v>6.8904436762121421E-2</v>
      </c>
      <c r="D37" s="45">
        <v>6.8953153455855593E-2</v>
      </c>
    </row>
    <row r="38" spans="1:4" x14ac:dyDescent="0.25">
      <c r="A38" s="48" t="s">
        <v>768</v>
      </c>
      <c r="B38" s="49" t="s">
        <v>639</v>
      </c>
      <c r="C38" s="39">
        <v>5.3999743491487853E-2</v>
      </c>
      <c r="D38" s="50">
        <v>5.3932473963128162E-2</v>
      </c>
    </row>
    <row r="39" spans="1:4" x14ac:dyDescent="0.25">
      <c r="A39" s="48" t="s">
        <v>769</v>
      </c>
      <c r="B39" s="49" t="s">
        <v>347</v>
      </c>
      <c r="C39" s="39">
        <v>7.7651808067007583E-2</v>
      </c>
      <c r="D39" s="45">
        <v>7.7402734872823814E-2</v>
      </c>
    </row>
    <row r="40" spans="1:4" x14ac:dyDescent="0.25">
      <c r="A40" s="48" t="s">
        <v>770</v>
      </c>
      <c r="B40" s="49" t="s">
        <v>503</v>
      </c>
      <c r="C40" s="39">
        <v>7.4708400093099522E-2</v>
      </c>
      <c r="D40" s="50">
        <v>7.4806319354500883E-2</v>
      </c>
    </row>
    <row r="41" spans="1:4" x14ac:dyDescent="0.25">
      <c r="A41" s="48" t="s">
        <v>771</v>
      </c>
      <c r="B41" s="49" t="s">
        <v>355</v>
      </c>
      <c r="C41" s="39">
        <v>6.8594535753866329E-2</v>
      </c>
      <c r="D41" s="45">
        <v>6.857046170918861E-2</v>
      </c>
    </row>
    <row r="42" spans="1:4" x14ac:dyDescent="0.25">
      <c r="A42" s="48" t="s">
        <v>772</v>
      </c>
      <c r="B42" s="49" t="s">
        <v>371</v>
      </c>
      <c r="C42" s="39">
        <v>0.17121906843391774</v>
      </c>
      <c r="D42" s="50">
        <v>0.17079521589381277</v>
      </c>
    </row>
    <row r="43" spans="1:4" x14ac:dyDescent="0.25">
      <c r="A43" s="48" t="s">
        <v>773</v>
      </c>
      <c r="B43" s="49" t="s">
        <v>233</v>
      </c>
      <c r="C43" s="39">
        <v>5.1696069953681242E-2</v>
      </c>
      <c r="D43" s="45">
        <v>5.1583862306857062E-2</v>
      </c>
    </row>
    <row r="44" spans="1:4" x14ac:dyDescent="0.25">
      <c r="A44" s="48" t="s">
        <v>774</v>
      </c>
      <c r="B44" s="49" t="s">
        <v>383</v>
      </c>
      <c r="C44" s="39">
        <v>9.4984605916434858E-2</v>
      </c>
      <c r="D44" s="50">
        <v>9.5133536913190861E-2</v>
      </c>
    </row>
    <row r="45" spans="1:4" x14ac:dyDescent="0.25">
      <c r="A45" s="48" t="s">
        <v>775</v>
      </c>
      <c r="B45" s="49" t="s">
        <v>387</v>
      </c>
      <c r="C45" s="39">
        <v>0.11657062529211029</v>
      </c>
      <c r="D45" s="45">
        <v>0.11626910137526429</v>
      </c>
    </row>
    <row r="46" spans="1:4" x14ac:dyDescent="0.25">
      <c r="A46" s="48" t="s">
        <v>776</v>
      </c>
      <c r="B46" s="49" t="s">
        <v>337</v>
      </c>
      <c r="C46" s="39">
        <v>0.1127433415660346</v>
      </c>
      <c r="D46" s="50">
        <v>0.11236408072320894</v>
      </c>
    </row>
    <row r="47" spans="1:4" x14ac:dyDescent="0.25">
      <c r="A47" s="48" t="s">
        <v>777</v>
      </c>
      <c r="B47" s="49" t="s">
        <v>391</v>
      </c>
      <c r="C47" s="39">
        <v>6.0751329008196915E-2</v>
      </c>
      <c r="D47" s="45">
        <v>6.0599379949929581E-2</v>
      </c>
    </row>
    <row r="48" spans="1:4" x14ac:dyDescent="0.25">
      <c r="A48" s="48" t="s">
        <v>778</v>
      </c>
      <c r="B48" s="49" t="s">
        <v>395</v>
      </c>
      <c r="C48" s="39">
        <v>0.1443454889061444</v>
      </c>
      <c r="D48" s="50">
        <v>0.14388947497347843</v>
      </c>
    </row>
    <row r="49" spans="1:4" x14ac:dyDescent="0.25">
      <c r="A49" s="48" t="s">
        <v>779</v>
      </c>
      <c r="B49" s="49" t="s">
        <v>397</v>
      </c>
      <c r="C49" s="39">
        <v>8.0934956749545345E-2</v>
      </c>
      <c r="D49" s="45">
        <v>8.0801182737787441E-2</v>
      </c>
    </row>
    <row r="50" spans="1:4" x14ac:dyDescent="0.25">
      <c r="A50" s="48" t="s">
        <v>780</v>
      </c>
      <c r="B50" s="49" t="s">
        <v>273</v>
      </c>
      <c r="C50" s="39">
        <v>0.10651262702400598</v>
      </c>
      <c r="D50" s="50">
        <v>0.10655669935445684</v>
      </c>
    </row>
    <row r="51" spans="1:4" x14ac:dyDescent="0.25">
      <c r="A51" s="48" t="s">
        <v>781</v>
      </c>
      <c r="B51" s="49" t="s">
        <v>175</v>
      </c>
      <c r="C51" s="39">
        <v>0.19188651697579565</v>
      </c>
      <c r="D51" s="45">
        <v>0.19187486074054139</v>
      </c>
    </row>
    <row r="52" spans="1:4" x14ac:dyDescent="0.25">
      <c r="A52" s="48" t="s">
        <v>782</v>
      </c>
      <c r="B52" s="49" t="s">
        <v>115</v>
      </c>
      <c r="C52" s="39">
        <v>7.0640008807614729E-2</v>
      </c>
      <c r="D52" s="50">
        <v>7.0481339537531135E-2</v>
      </c>
    </row>
    <row r="53" spans="1:4" x14ac:dyDescent="0.25">
      <c r="A53" s="48" t="s">
        <v>783</v>
      </c>
      <c r="B53" s="49" t="s">
        <v>411</v>
      </c>
      <c r="C53" s="39">
        <v>0.13447410044399721</v>
      </c>
      <c r="D53" s="45">
        <v>0.13403089921970252</v>
      </c>
    </row>
    <row r="54" spans="1:4" x14ac:dyDescent="0.25">
      <c r="A54" s="48" t="s">
        <v>784</v>
      </c>
      <c r="B54" s="49" t="s">
        <v>138</v>
      </c>
      <c r="C54" s="39">
        <v>0.15936840577262884</v>
      </c>
      <c r="D54" s="50">
        <v>0.15887718470298565</v>
      </c>
    </row>
    <row r="55" spans="1:4" x14ac:dyDescent="0.25">
      <c r="A55" s="48" t="s">
        <v>785</v>
      </c>
      <c r="B55" s="49" t="s">
        <v>431</v>
      </c>
      <c r="C55" s="39">
        <v>9.8718447607261409E-2</v>
      </c>
      <c r="D55" s="45">
        <v>9.8473878524971664E-2</v>
      </c>
    </row>
    <row r="56" spans="1:4" x14ac:dyDescent="0.25">
      <c r="A56" s="48" t="s">
        <v>786</v>
      </c>
      <c r="B56" s="49" t="s">
        <v>559</v>
      </c>
      <c r="C56" s="39">
        <v>0.14228071424317346</v>
      </c>
      <c r="D56" s="50">
        <v>0.14239118925053157</v>
      </c>
    </row>
    <row r="57" spans="1:4" x14ac:dyDescent="0.25">
      <c r="A57" s="48" t="s">
        <v>787</v>
      </c>
      <c r="B57" s="49" t="s">
        <v>613</v>
      </c>
      <c r="C57" s="39">
        <v>0.13538669790812785</v>
      </c>
      <c r="D57" s="45">
        <v>0.13509177093726388</v>
      </c>
    </row>
    <row r="58" spans="1:4" x14ac:dyDescent="0.25">
      <c r="A58" s="48" t="s">
        <v>788</v>
      </c>
      <c r="B58" s="49" t="s">
        <v>451</v>
      </c>
      <c r="C58" s="39">
        <v>8.2182031998385321E-2</v>
      </c>
      <c r="D58" s="50">
        <v>8.2435515228600764E-2</v>
      </c>
    </row>
    <row r="59" spans="1:4" x14ac:dyDescent="0.25">
      <c r="A59" s="48" t="s">
        <v>789</v>
      </c>
      <c r="B59" s="49" t="s">
        <v>449</v>
      </c>
      <c r="C59" s="39">
        <v>7.5526086438711004E-2</v>
      </c>
      <c r="D59" s="45">
        <v>7.5505375709787131E-2</v>
      </c>
    </row>
    <row r="60" spans="1:4" x14ac:dyDescent="0.25">
      <c r="A60" s="48" t="s">
        <v>790</v>
      </c>
      <c r="B60" s="49" t="s">
        <v>359</v>
      </c>
      <c r="C60" s="39">
        <v>9.4578941898730784E-2</v>
      </c>
      <c r="D60" s="50">
        <v>9.4764061620639314E-2</v>
      </c>
    </row>
    <row r="61" spans="1:4" x14ac:dyDescent="0.25">
      <c r="A61" s="48" t="s">
        <v>791</v>
      </c>
      <c r="B61" s="49" t="s">
        <v>67</v>
      </c>
      <c r="C61" s="39">
        <v>8.9083320758321538E-2</v>
      </c>
      <c r="D61" s="45">
        <v>8.8929682555871289E-2</v>
      </c>
    </row>
    <row r="62" spans="1:4" x14ac:dyDescent="0.25">
      <c r="A62" s="48" t="s">
        <v>792</v>
      </c>
      <c r="B62" s="49" t="s">
        <v>465</v>
      </c>
      <c r="C62" s="39">
        <v>7.2011823216617907E-2</v>
      </c>
      <c r="D62" s="50">
        <v>7.2006023335894162E-2</v>
      </c>
    </row>
    <row r="63" spans="1:4" x14ac:dyDescent="0.25">
      <c r="A63" s="48" t="s">
        <v>793</v>
      </c>
      <c r="B63" s="49" t="s">
        <v>120</v>
      </c>
      <c r="C63" s="39">
        <v>0.26993733221559302</v>
      </c>
      <c r="D63" s="45">
        <v>0.26988790058930839</v>
      </c>
    </row>
    <row r="64" spans="1:4" x14ac:dyDescent="0.25">
      <c r="A64" s="48" t="s">
        <v>794</v>
      </c>
      <c r="B64" s="49" t="s">
        <v>567</v>
      </c>
      <c r="C64" s="39">
        <v>6.3438581699860039E-2</v>
      </c>
      <c r="D64" s="45">
        <v>6.3228152849245975E-2</v>
      </c>
    </row>
    <row r="65" spans="1:4" x14ac:dyDescent="0.25">
      <c r="A65" s="48" t="s">
        <v>795</v>
      </c>
      <c r="B65" s="49" t="s">
        <v>103</v>
      </c>
      <c r="C65" s="39">
        <v>9.3176287449610026E-2</v>
      </c>
      <c r="D65" s="45">
        <v>9.3002771698836278E-2</v>
      </c>
    </row>
    <row r="66" spans="1:4" x14ac:dyDescent="0.25">
      <c r="A66" s="48" t="s">
        <v>796</v>
      </c>
      <c r="B66" s="49" t="s">
        <v>565</v>
      </c>
      <c r="C66" s="39">
        <v>7.4663013187881794E-2</v>
      </c>
      <c r="D66" s="45">
        <v>7.5376013893932087E-2</v>
      </c>
    </row>
    <row r="67" spans="1:4" x14ac:dyDescent="0.25">
      <c r="A67" s="48" t="s">
        <v>797</v>
      </c>
      <c r="B67" s="49" t="s">
        <v>473</v>
      </c>
      <c r="C67" s="39">
        <v>9.0700607811799783E-2</v>
      </c>
      <c r="D67" s="45">
        <v>9.0919063389260812E-2</v>
      </c>
    </row>
    <row r="68" spans="1:4" x14ac:dyDescent="0.25">
      <c r="A68" s="48" t="s">
        <v>798</v>
      </c>
      <c r="B68" s="49" t="s">
        <v>481</v>
      </c>
      <c r="C68" s="39">
        <v>7.1732311692329603E-2</v>
      </c>
      <c r="D68" s="45">
        <v>7.1596656962753899E-2</v>
      </c>
    </row>
    <row r="69" spans="1:4" x14ac:dyDescent="0.25">
      <c r="A69" s="48" t="s">
        <v>799</v>
      </c>
      <c r="B69" s="49" t="s">
        <v>483</v>
      </c>
      <c r="C69" s="39">
        <v>7.3826416669530895E-2</v>
      </c>
      <c r="D69" s="45">
        <v>7.4036492783832522E-2</v>
      </c>
    </row>
    <row r="70" spans="1:4" x14ac:dyDescent="0.25">
      <c r="A70" s="48" t="s">
        <v>800</v>
      </c>
      <c r="B70" s="49" t="s">
        <v>491</v>
      </c>
      <c r="C70" s="39">
        <v>0.24958344233347557</v>
      </c>
      <c r="D70" s="45">
        <v>0.24994583172975043</v>
      </c>
    </row>
    <row r="71" spans="1:4" x14ac:dyDescent="0.25">
      <c r="A71" s="48" t="s">
        <v>801</v>
      </c>
      <c r="B71" s="49" t="s">
        <v>501</v>
      </c>
      <c r="C71" s="39">
        <v>5.8867494010873836E-2</v>
      </c>
      <c r="D71" s="45">
        <v>5.8691360714295947E-2</v>
      </c>
    </row>
    <row r="72" spans="1:4" x14ac:dyDescent="0.25">
      <c r="A72" s="48" t="s">
        <v>802</v>
      </c>
      <c r="B72" s="49" t="s">
        <v>523</v>
      </c>
      <c r="C72" s="39">
        <v>0.13140800150910489</v>
      </c>
      <c r="D72" s="45">
        <v>0.13100467426450121</v>
      </c>
    </row>
    <row r="73" spans="1:4" x14ac:dyDescent="0.25">
      <c r="A73" s="48" t="s">
        <v>803</v>
      </c>
      <c r="B73" s="49" t="s">
        <v>77</v>
      </c>
      <c r="C73" s="39">
        <v>8.5401872832611345E-2</v>
      </c>
      <c r="D73" s="45">
        <v>8.5804183944565293E-2</v>
      </c>
    </row>
    <row r="74" spans="1:4" x14ac:dyDescent="0.25">
      <c r="A74" s="48" t="s">
        <v>804</v>
      </c>
      <c r="B74" s="49" t="s">
        <v>535</v>
      </c>
      <c r="C74" s="39">
        <v>5.4630010317480285E-2</v>
      </c>
      <c r="D74" s="45">
        <v>5.4684817220950033E-2</v>
      </c>
    </row>
    <row r="75" spans="1:4" x14ac:dyDescent="0.25">
      <c r="A75" s="48" t="s">
        <v>805</v>
      </c>
      <c r="B75" s="49" t="s">
        <v>543</v>
      </c>
      <c r="C75" s="39">
        <v>7.2814983355747959E-2</v>
      </c>
      <c r="D75" s="45">
        <v>7.263048235027092E-2</v>
      </c>
    </row>
    <row r="76" spans="1:4" x14ac:dyDescent="0.25">
      <c r="A76" s="48" t="s">
        <v>806</v>
      </c>
      <c r="B76" s="49" t="s">
        <v>245</v>
      </c>
      <c r="C76" s="39">
        <v>0.26993733221559302</v>
      </c>
      <c r="D76" s="45">
        <v>0.26988790058930839</v>
      </c>
    </row>
    <row r="77" spans="1:4" x14ac:dyDescent="0.25">
      <c r="A77" s="48" t="s">
        <v>807</v>
      </c>
      <c r="B77" s="49" t="s">
        <v>547</v>
      </c>
      <c r="C77" s="39">
        <v>0.18892787025769775</v>
      </c>
      <c r="D77" s="45">
        <v>0.18878607556948976</v>
      </c>
    </row>
    <row r="78" spans="1:4" x14ac:dyDescent="0.25">
      <c r="A78" s="48" t="s">
        <v>808</v>
      </c>
      <c r="B78" s="49" t="s">
        <v>47</v>
      </c>
      <c r="C78" s="39">
        <v>5.6667345512723059E-2</v>
      </c>
      <c r="D78" s="45">
        <v>5.6504642335386983E-2</v>
      </c>
    </row>
    <row r="79" spans="1:4" x14ac:dyDescent="0.25">
      <c r="A79" s="48" t="s">
        <v>809</v>
      </c>
      <c r="B79" s="49" t="s">
        <v>118</v>
      </c>
      <c r="C79" s="39">
        <v>0.26993733221559302</v>
      </c>
      <c r="D79" s="45">
        <v>0.26988790058930839</v>
      </c>
    </row>
    <row r="80" spans="1:4" x14ac:dyDescent="0.25">
      <c r="A80" s="48" t="s">
        <v>810</v>
      </c>
      <c r="B80" s="49" t="s">
        <v>122</v>
      </c>
      <c r="C80" s="39">
        <v>0.26993733221559302</v>
      </c>
      <c r="D80" s="45">
        <v>0.26988790058930839</v>
      </c>
    </row>
    <row r="81" spans="1:4" x14ac:dyDescent="0.25">
      <c r="A81" s="48" t="s">
        <v>811</v>
      </c>
      <c r="B81" s="49" t="s">
        <v>187</v>
      </c>
      <c r="C81" s="39">
        <v>5.6994531391269261E-2</v>
      </c>
      <c r="D81" s="45">
        <v>5.6850554449390828E-2</v>
      </c>
    </row>
    <row r="82" spans="1:4" x14ac:dyDescent="0.25">
      <c r="A82" s="48" t="s">
        <v>812</v>
      </c>
      <c r="B82" s="49" t="s">
        <v>189</v>
      </c>
      <c r="C82" s="39">
        <v>0.17471189406176196</v>
      </c>
      <c r="D82" s="45">
        <v>0.17464978816629584</v>
      </c>
    </row>
    <row r="83" spans="1:4" x14ac:dyDescent="0.25">
      <c r="A83" s="48" t="s">
        <v>813</v>
      </c>
      <c r="B83" s="49" t="s">
        <v>181</v>
      </c>
      <c r="C83" s="39">
        <v>9.3659788489897811E-2</v>
      </c>
      <c r="D83" s="45">
        <v>9.398951149092763E-2</v>
      </c>
    </row>
    <row r="84" spans="1:4" x14ac:dyDescent="0.25">
      <c r="A84" s="48" t="s">
        <v>814</v>
      </c>
      <c r="B84" s="49" t="s">
        <v>583</v>
      </c>
      <c r="C84" s="39">
        <v>0.17625519439045056</v>
      </c>
      <c r="D84" s="45">
        <v>0.17568850063461827</v>
      </c>
    </row>
    <row r="85" spans="1:4" x14ac:dyDescent="0.25">
      <c r="A85" s="48" t="s">
        <v>815</v>
      </c>
      <c r="B85" s="49" t="s">
        <v>433</v>
      </c>
      <c r="C85" s="39">
        <v>0.20513062989042424</v>
      </c>
      <c r="D85" s="45">
        <v>0.20477374909048585</v>
      </c>
    </row>
    <row r="86" spans="1:4" x14ac:dyDescent="0.25">
      <c r="A86" s="48" t="s">
        <v>816</v>
      </c>
      <c r="B86" s="49" t="s">
        <v>43</v>
      </c>
      <c r="C86" s="39">
        <v>0.16983296981774726</v>
      </c>
      <c r="D86" s="45">
        <v>0.17014711466212631</v>
      </c>
    </row>
    <row r="87" spans="1:4" x14ac:dyDescent="0.25">
      <c r="A87" s="48" t="s">
        <v>817</v>
      </c>
      <c r="B87" s="49" t="s">
        <v>599</v>
      </c>
      <c r="C87" s="39">
        <v>7.9554820415811758E-2</v>
      </c>
      <c r="D87" s="45">
        <v>7.9486716191946194E-2</v>
      </c>
    </row>
    <row r="88" spans="1:4" x14ac:dyDescent="0.25">
      <c r="A88" s="48" t="s">
        <v>818</v>
      </c>
      <c r="B88" s="49" t="s">
        <v>605</v>
      </c>
      <c r="C88" s="39">
        <v>0.29912570251449677</v>
      </c>
      <c r="D88" s="45">
        <v>0.2993838370137234</v>
      </c>
    </row>
    <row r="89" spans="1:4" x14ac:dyDescent="0.25">
      <c r="A89" s="48" t="s">
        <v>819</v>
      </c>
      <c r="B89" s="49" t="s">
        <v>291</v>
      </c>
      <c r="C89" s="39">
        <v>7.6401358029305144E-2</v>
      </c>
      <c r="D89" s="45">
        <v>7.6351163034365899E-2</v>
      </c>
    </row>
    <row r="90" spans="1:4" x14ac:dyDescent="0.25">
      <c r="A90" s="48" t="s">
        <v>820</v>
      </c>
      <c r="B90" s="49" t="s">
        <v>611</v>
      </c>
      <c r="C90" s="39">
        <v>6.3897337737239088E-2</v>
      </c>
      <c r="D90" s="45">
        <v>6.3693044673012761E-2</v>
      </c>
    </row>
    <row r="91" spans="1:4" x14ac:dyDescent="0.25">
      <c r="A91" s="48" t="s">
        <v>821</v>
      </c>
      <c r="B91" s="49" t="s">
        <v>601</v>
      </c>
      <c r="C91" s="39">
        <v>0.23648261058312517</v>
      </c>
      <c r="D91" s="45">
        <v>0.23666129594765958</v>
      </c>
    </row>
    <row r="92" spans="1:4" x14ac:dyDescent="0.25">
      <c r="A92" s="48" t="s">
        <v>822</v>
      </c>
      <c r="B92" s="49" t="s">
        <v>625</v>
      </c>
      <c r="C92" s="39">
        <v>1.7816355066981857E-2</v>
      </c>
      <c r="D92" s="45">
        <v>1.7746545060782531E-2</v>
      </c>
    </row>
    <row r="93" spans="1:4" x14ac:dyDescent="0.25">
      <c r="A93" s="48" t="s">
        <v>823</v>
      </c>
      <c r="B93" s="49" t="s">
        <v>641</v>
      </c>
      <c r="C93" s="39">
        <v>6.5892515825084513E-2</v>
      </c>
      <c r="D93" s="45">
        <v>6.6355057121796221E-2</v>
      </c>
    </row>
    <row r="94" spans="1:4" x14ac:dyDescent="0.25">
      <c r="A94" s="48" t="s">
        <v>824</v>
      </c>
      <c r="B94" s="49" t="s">
        <v>633</v>
      </c>
      <c r="C94" s="39">
        <v>0.11233106605514601</v>
      </c>
      <c r="D94" s="45">
        <v>0.11201207421298884</v>
      </c>
    </row>
    <row r="95" spans="1:4" x14ac:dyDescent="0.25">
      <c r="A95" s="48" t="s">
        <v>825</v>
      </c>
      <c r="B95" s="49" t="s">
        <v>158</v>
      </c>
      <c r="C95" s="39">
        <v>0.1141410031597947</v>
      </c>
      <c r="D95" s="45">
        <v>0.11454825109986949</v>
      </c>
    </row>
    <row r="96" spans="1:4" x14ac:dyDescent="0.25">
      <c r="A96" s="48" t="s">
        <v>826</v>
      </c>
      <c r="B96" s="49" t="s">
        <v>631</v>
      </c>
      <c r="C96" s="39">
        <v>5.9077012916545615E-2</v>
      </c>
      <c r="D96" s="45">
        <v>5.902296898976387E-2</v>
      </c>
    </row>
    <row r="97" spans="1:4" x14ac:dyDescent="0.25">
      <c r="A97" s="48" t="s">
        <v>827</v>
      </c>
      <c r="B97" s="49" t="s">
        <v>325</v>
      </c>
      <c r="C97" s="39">
        <v>5.7587186372261095E-2</v>
      </c>
      <c r="D97" s="45">
        <v>5.7509217861989051E-2</v>
      </c>
    </row>
    <row r="98" spans="1:4" x14ac:dyDescent="0.25">
      <c r="A98" s="48" t="s">
        <v>828</v>
      </c>
      <c r="B98" s="49" t="s">
        <v>649</v>
      </c>
      <c r="C98" s="39">
        <v>0.13268864291226953</v>
      </c>
      <c r="D98" s="45">
        <v>0.13269141887735431</v>
      </c>
    </row>
    <row r="99" spans="1:4" x14ac:dyDescent="0.25">
      <c r="A99" s="48" t="s">
        <v>829</v>
      </c>
      <c r="B99" s="49" t="s">
        <v>659</v>
      </c>
      <c r="C99" s="39">
        <v>6.2853714764840793E-2</v>
      </c>
      <c r="D99" s="45">
        <v>6.2725912137129927E-2</v>
      </c>
    </row>
    <row r="100" spans="1:4" x14ac:dyDescent="0.25">
      <c r="A100" s="48" t="s">
        <v>830</v>
      </c>
      <c r="B100" s="49" t="s">
        <v>655</v>
      </c>
      <c r="C100" s="39">
        <v>5.8606418031407773E-2</v>
      </c>
      <c r="D100" s="45">
        <v>5.8609745682238784E-2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SEPTEMBER 26,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SEPTEMBER 26,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156</v>
      </c>
      <c r="D21" s="12">
        <v>154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29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229</v>
      </c>
      <c r="D23" s="13">
        <v>229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300</v>
      </c>
      <c r="D24" s="13">
        <v>300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363</v>
      </c>
      <c r="D25" s="13">
        <v>363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364</v>
      </c>
      <c r="D26" s="13">
        <v>363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274</v>
      </c>
      <c r="D27" s="13">
        <v>275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267</v>
      </c>
      <c r="D28" s="13">
        <v>268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342</v>
      </c>
      <c r="D29" s="13">
        <v>341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339</v>
      </c>
      <c r="D30" s="14">
        <v>339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SEPTEMBER 26,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473</v>
      </c>
      <c r="D35" s="19">
        <v>471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274</v>
      </c>
      <c r="D36" s="19">
        <v>272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311</v>
      </c>
      <c r="D37" s="19">
        <v>309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274</v>
      </c>
      <c r="D38" s="19">
        <v>273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184</v>
      </c>
      <c r="D39" s="19">
        <v>184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194</v>
      </c>
      <c r="D40" s="19">
        <v>196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225</v>
      </c>
      <c r="D41" s="19">
        <v>226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244</v>
      </c>
      <c r="D42" s="20">
        <v>246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SEPTEMBER 26,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701</v>
      </c>
      <c r="D47" s="19">
        <v>698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400</v>
      </c>
      <c r="D48" s="19">
        <v>398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375</v>
      </c>
      <c r="D49" s="19">
        <v>375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270</v>
      </c>
      <c r="D50" s="19">
        <v>271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203</v>
      </c>
      <c r="D51" s="19">
        <v>204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215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SEPTEMBER 26,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705</v>
      </c>
      <c r="D57" s="19">
        <v>702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416</v>
      </c>
      <c r="D58" s="19">
        <v>415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442</v>
      </c>
      <c r="D59" s="19">
        <v>442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317</v>
      </c>
      <c r="D60" s="20">
        <v>317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SEPTEMBER 26,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470</v>
      </c>
      <c r="C65" s="24">
        <v>598</v>
      </c>
      <c r="D65" s="25">
        <v>644</v>
      </c>
      <c r="E65" s="26">
        <v>685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216</v>
      </c>
      <c r="D66" s="29">
        <v>482</v>
      </c>
      <c r="E66" s="30">
        <v>530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287</v>
      </c>
      <c r="E67" s="30">
        <v>361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SEPTEMBER 26,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SEPTEMBER 26,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32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382</v>
      </c>
      <c r="D23" s="13">
        <v>380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237</v>
      </c>
      <c r="D24" s="13">
        <v>236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343</v>
      </c>
      <c r="D25" s="13">
        <v>342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367</v>
      </c>
      <c r="D26" s="13">
        <v>365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342</v>
      </c>
      <c r="D27" s="13">
        <v>342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335</v>
      </c>
      <c r="D28" s="13">
        <v>335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359</v>
      </c>
      <c r="D29" s="13">
        <v>358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358</v>
      </c>
      <c r="D30" s="14">
        <v>358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SEPTEMBER 26,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407</v>
      </c>
      <c r="D35" s="19">
        <v>400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340</v>
      </c>
      <c r="D36" s="19">
        <v>337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473</v>
      </c>
      <c r="D37" s="19">
        <v>469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250</v>
      </c>
      <c r="D38" s="19">
        <v>248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276</v>
      </c>
      <c r="D39" s="19">
        <v>277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264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275</v>
      </c>
      <c r="D41" s="19">
        <v>277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309</v>
      </c>
      <c r="D42" s="20">
        <v>310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SEPTEMBER 26,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638</v>
      </c>
      <c r="D47" s="19">
        <v>629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315</v>
      </c>
      <c r="D48" s="19">
        <v>310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579</v>
      </c>
      <c r="D49" s="19">
        <v>575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355</v>
      </c>
      <c r="D50" s="19">
        <v>353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339</v>
      </c>
      <c r="D51" s="19">
        <v>338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293</v>
      </c>
      <c r="D52" s="20">
        <v>294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SEPTEMBER 26,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576</v>
      </c>
      <c r="D57" s="19">
        <v>566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401</v>
      </c>
      <c r="D58" s="19">
        <v>395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660</v>
      </c>
      <c r="D59" s="19">
        <v>655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410</v>
      </c>
      <c r="D60" s="20">
        <v>409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SEPTEMBER 26,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398</v>
      </c>
      <c r="C65" s="24">
        <v>493</v>
      </c>
      <c r="D65" s="25">
        <v>501</v>
      </c>
      <c r="E65" s="26">
        <v>508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453</v>
      </c>
      <c r="D66" s="29">
        <v>616</v>
      </c>
      <c r="E66" s="30">
        <v>672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290</v>
      </c>
      <c r="E67" s="30">
        <v>436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SEPTEMBER 26,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SEPTEMBER 26,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149</v>
      </c>
      <c r="D14" s="26">
        <v>146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SEPTEMBER 26,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SEPTEMBER 26,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1952</v>
      </c>
      <c r="D17" s="26">
        <v>4236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1157</v>
      </c>
      <c r="D18" s="30">
        <v>3725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1354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SEPTEMBER 26,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SEPTEMBER 26,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162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327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329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469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503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371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383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337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391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138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431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449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359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567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473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481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491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501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523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158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SEPTEMBER 26,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924</v>
      </c>
      <c r="B5" s="76">
        <v>0</v>
      </c>
      <c r="C5" s="77">
        <v>0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929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26 SEPTEMBRE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930</v>
      </c>
      <c r="C5" s="64">
        <v>0.12401632250507939</v>
      </c>
      <c r="D5" s="40">
        <v>0.1236975252219594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0.16983296981774726</v>
      </c>
      <c r="D6" s="45">
        <v>0.17014711466212631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0.35176395770348434</v>
      </c>
      <c r="D7" s="50">
        <v>0.35135294715583565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5.6667345512723059E-2</v>
      </c>
      <c r="D8" s="50">
        <v>5.6504642335386983E-2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0.15530121764048277</v>
      </c>
      <c r="D9" s="50">
        <v>0.15573988880000195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0.11019662508862825</v>
      </c>
      <c r="D10" s="50">
        <v>0.11130094264113026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931</v>
      </c>
      <c r="C11" s="39">
        <v>0.14891457848803633</v>
      </c>
      <c r="D11" s="50">
        <v>0.14853551294741282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932</v>
      </c>
      <c r="C12" s="39">
        <v>0.15183758642658973</v>
      </c>
      <c r="D12" s="50">
        <v>0.15182239743648054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0.18921341984618459</v>
      </c>
      <c r="D13" s="50">
        <v>0.18888010863993457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0.11260274717164612</v>
      </c>
      <c r="D14" s="50">
        <v>0.11243416153081467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0.10995134912033454</v>
      </c>
      <c r="D15" s="50">
        <v>0.10996016365458859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6.9395688394688695E-2</v>
      </c>
      <c r="D16" s="50">
        <v>6.9167760967182648E-2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9.1158639045553741E-2</v>
      </c>
      <c r="D17" s="50">
        <v>9.1480011676463205E-2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8.9083320758321538E-2</v>
      </c>
      <c r="D18" s="50">
        <v>8.8929682555871289E-2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933</v>
      </c>
      <c r="C19" s="39">
        <v>0.12689083339506269</v>
      </c>
      <c r="D19" s="50">
        <v>0.12780926103439122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0.13829415961830818</v>
      </c>
      <c r="D20" s="50">
        <v>0.13848282482948893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0.33061945163223094</v>
      </c>
      <c r="D21" s="50">
        <v>0.33115408871557228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0.15158995329977401</v>
      </c>
      <c r="D22" s="50">
        <v>0.1513149257424925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8.5401872832611345E-2</v>
      </c>
      <c r="D23" s="50">
        <v>8.5804183944565293E-2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0.12282980137169587</v>
      </c>
      <c r="D24" s="50">
        <v>0.12253647431801609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9.5658944504088572E-2</v>
      </c>
      <c r="D25" s="50">
        <v>9.6523584797747822E-2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9.1216656175642383E-2</v>
      </c>
      <c r="D26" s="50">
        <v>9.1177067477819701E-2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0.14713429604672512</v>
      </c>
      <c r="D27" s="50">
        <v>0.14724470309965476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934</v>
      </c>
      <c r="C28" s="39">
        <v>0.19192778089486154</v>
      </c>
      <c r="D28" s="50">
        <v>0.19159496104468662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935</v>
      </c>
      <c r="C29" s="39">
        <v>0.11073257883848428</v>
      </c>
      <c r="D29" s="50">
        <v>0.11016316072828296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936</v>
      </c>
      <c r="C30" s="39">
        <v>6.1756034357999069E-2</v>
      </c>
      <c r="D30" s="50">
        <v>6.1780516846751454E-2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0.12351037884007884</v>
      </c>
      <c r="D31" s="50">
        <v>0.12342686586915323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8.130569978640477E-2</v>
      </c>
      <c r="D32" s="50">
        <v>8.1869410371661219E-2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6.3741767971429941E-2</v>
      </c>
      <c r="D33" s="50">
        <v>6.6483668872408946E-2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9.8831527785463363E-2</v>
      </c>
      <c r="D34" s="50">
        <v>9.8796410236786369E-2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0.25219945523287496</v>
      </c>
      <c r="D35" s="50">
        <v>0.25114577032676183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937</v>
      </c>
      <c r="C36" s="39">
        <v>9.3176287449610026E-2</v>
      </c>
      <c r="D36" s="50">
        <v>9.3002771698836278E-2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0.16126419053801819</v>
      </c>
      <c r="D37" s="50">
        <v>0.16131760454838526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0.34319138593626375</v>
      </c>
      <c r="D38" s="50">
        <v>0.34220948018752245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0.2079718553391281</v>
      </c>
      <c r="D39" s="50">
        <v>0.20832626284999131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0.10412555368713894</v>
      </c>
      <c r="D40" s="50">
        <v>0.10511008237629783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938</v>
      </c>
      <c r="C41" s="39">
        <v>7.4930591376331845E-2</v>
      </c>
      <c r="D41" s="50">
        <v>7.4814679517829746E-2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939</v>
      </c>
      <c r="C42" s="39">
        <v>7.0640008807614729E-2</v>
      </c>
      <c r="D42" s="50">
        <v>7.0481339537531135E-2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940</v>
      </c>
      <c r="C43" s="39"/>
      <c r="D43" s="50">
        <v>0.11144078273913852</v>
      </c>
      <c r="E43" s="51">
        <v>1</v>
      </c>
      <c r="F43" s="52">
        <v>0</v>
      </c>
    </row>
    <row r="44" spans="1:6" x14ac:dyDescent="0.25">
      <c r="A44" s="48" t="s">
        <v>117</v>
      </c>
      <c r="B44" s="49" t="s">
        <v>118</v>
      </c>
      <c r="C44" s="39">
        <v>0.26993733221559302</v>
      </c>
      <c r="D44" s="50">
        <v>0.26988790058930839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120</v>
      </c>
      <c r="C45" s="39">
        <v>0.26993733221559302</v>
      </c>
      <c r="D45" s="50">
        <v>0.26988790058930839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</v>
      </c>
      <c r="C46" s="39">
        <v>0.26993733221559302</v>
      </c>
      <c r="D46" s="50">
        <v>0.26988790058930839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124</v>
      </c>
      <c r="C47" s="39">
        <v>0.17701255340591313</v>
      </c>
      <c r="D47" s="50">
        <v>0.17683698771308867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0.14813245654085536</v>
      </c>
      <c r="D48" s="50">
        <v>0.14777758959671766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0.12570201096509268</v>
      </c>
      <c r="D49" s="50">
        <v>0.12530458591377236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7.3912852322768674E-2</v>
      </c>
      <c r="D50" s="50">
        <v>7.4021577710950789E-2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0.14172299970805491</v>
      </c>
      <c r="D51" s="50">
        <v>0.14536233780523122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941</v>
      </c>
      <c r="C52" s="39">
        <v>6.707866464887513E-2</v>
      </c>
      <c r="D52" s="50">
        <v>6.6873400451421178E-2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7.6815162367873974E-2</v>
      </c>
      <c r="D53" s="50">
        <v>7.7087796875327685E-2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942</v>
      </c>
      <c r="C54" s="39">
        <v>0.15936840577262884</v>
      </c>
      <c r="D54" s="50">
        <v>0.15887718470298565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0.1393407157113446</v>
      </c>
      <c r="D55" s="50">
        <v>0.13933408591782365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0.12019727611898853</v>
      </c>
      <c r="D56" s="50">
        <v>0.11993550990061697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0.22164418422328777</v>
      </c>
      <c r="D57" s="50">
        <v>0.22114050387117065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0.10879822031173288</v>
      </c>
      <c r="D58" s="50">
        <v>0.10973201518739276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0.10738235028325022</v>
      </c>
      <c r="D59" s="50">
        <v>0.10834132384655439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943</v>
      </c>
      <c r="C60" s="39">
        <v>5.3684936466227164E-2</v>
      </c>
      <c r="D60" s="50">
        <v>5.3689003533276623E-2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0.23258877220277388</v>
      </c>
      <c r="D61" s="58">
        <v>0.23255500079277097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0.1037458697017834</v>
      </c>
      <c r="D62" s="58">
        <v>0.10424170296513816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0.21163609913755471</v>
      </c>
      <c r="D63" s="58">
        <v>0.21109538180519269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944</v>
      </c>
      <c r="C64" s="79">
        <v>0.1141410031597947</v>
      </c>
      <c r="D64" s="58">
        <v>0.11454825109986949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0.13638551502068325</v>
      </c>
      <c r="D65" s="58">
        <v>0.1360200564965095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945</v>
      </c>
      <c r="C66" s="39">
        <v>7.6785264368074285E-2</v>
      </c>
      <c r="D66" s="58">
        <v>7.6606731414654128E-2</v>
      </c>
      <c r="E66" s="51">
        <v>0</v>
      </c>
      <c r="F66" s="52">
        <v>0</v>
      </c>
    </row>
    <row r="67" spans="1:6" x14ac:dyDescent="0.25">
      <c r="A67" s="48" t="s">
        <v>161</v>
      </c>
      <c r="B67" s="53" t="s">
        <v>946</v>
      </c>
      <c r="C67" s="39">
        <v>0.1214081630706422</v>
      </c>
      <c r="D67" s="50">
        <v>0.12112587768553996</v>
      </c>
      <c r="E67" s="51">
        <v>1</v>
      </c>
      <c r="F67" s="52">
        <v>0</v>
      </c>
    </row>
    <row r="68" spans="1:6" x14ac:dyDescent="0.25">
      <c r="A68" s="48" t="s">
        <v>164</v>
      </c>
      <c r="B68" s="49" t="s">
        <v>165</v>
      </c>
      <c r="C68" s="39">
        <v>0.13447141764009785</v>
      </c>
      <c r="D68" s="50">
        <v>0.13423656468177536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947</v>
      </c>
      <c r="C69" s="39">
        <v>6.3855358767082523E-2</v>
      </c>
      <c r="D69" s="50">
        <v>6.3608034752560091E-2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948</v>
      </c>
      <c r="C70" s="39">
        <v>7.948723129735405E-2</v>
      </c>
      <c r="D70" s="50">
        <v>7.9160404981286972E-2</v>
      </c>
      <c r="E70" s="51">
        <v>0</v>
      </c>
      <c r="F70" s="52">
        <v>0</v>
      </c>
    </row>
    <row r="71" spans="1:6" x14ac:dyDescent="0.25">
      <c r="A71" s="48" t="s">
        <v>170</v>
      </c>
      <c r="B71" s="49" t="s">
        <v>171</v>
      </c>
      <c r="C71" s="39">
        <v>0.16222168953331109</v>
      </c>
      <c r="D71" s="50">
        <v>0.16208169364665193</v>
      </c>
      <c r="E71" s="51">
        <v>0</v>
      </c>
      <c r="F71" s="52">
        <v>0</v>
      </c>
    </row>
    <row r="72" spans="1:6" x14ac:dyDescent="0.25">
      <c r="A72" s="48" t="s">
        <v>172</v>
      </c>
      <c r="B72" s="49" t="s">
        <v>173</v>
      </c>
      <c r="C72" s="39">
        <v>6.2948648570995594E-2</v>
      </c>
      <c r="D72" s="50">
        <v>6.294761840252347E-2</v>
      </c>
      <c r="E72" s="51">
        <v>0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0.19188651697579565</v>
      </c>
      <c r="D73" s="50">
        <v>0.19187486074054139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6.7124044204793745E-2</v>
      </c>
      <c r="D74" s="50">
        <v>6.7590196371867153E-2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0.18777415483892565</v>
      </c>
      <c r="D75" s="50">
        <v>0.18707664043181907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9.2846718000399051E-2</v>
      </c>
      <c r="D76" s="50">
        <v>9.317644100142887E-2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949</v>
      </c>
      <c r="C77" s="39">
        <v>7.8828672727359841E-2</v>
      </c>
      <c r="D77" s="50">
        <v>7.8637759413778721E-2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0.19743735360032788</v>
      </c>
      <c r="D78" s="50">
        <v>0.19755886953225346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5.6994531391269261E-2</v>
      </c>
      <c r="D79" s="50">
        <v>5.6850554449390828E-2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0.17471189406176196</v>
      </c>
      <c r="D80" s="50">
        <v>0.17464978816629584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950</v>
      </c>
      <c r="C81" s="39">
        <v>0.13311080666217057</v>
      </c>
      <c r="D81" s="50">
        <v>0.1329850230894396</v>
      </c>
      <c r="E81" s="51">
        <v>0</v>
      </c>
      <c r="F81" s="52">
        <v>1</v>
      </c>
    </row>
    <row r="82" spans="1:6" x14ac:dyDescent="0.25">
      <c r="A82" s="48" t="s">
        <v>192</v>
      </c>
      <c r="B82" s="49" t="s">
        <v>193</v>
      </c>
      <c r="C82" s="39">
        <v>9.4111051302273888E-2</v>
      </c>
      <c r="D82" s="50">
        <v>9.423129680266458E-2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0.24596527382114353</v>
      </c>
      <c r="D83" s="50">
        <v>0.24635492127237235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0.10844210725354239</v>
      </c>
      <c r="D84" s="50">
        <v>0.10854717274800582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0.11998293116529035</v>
      </c>
      <c r="D85" s="50">
        <v>0.11998126286494984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0.17798094851322102</v>
      </c>
      <c r="D86" s="50">
        <v>0.17733328345113814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9.1524842112264887E-2</v>
      </c>
      <c r="D87" s="50">
        <v>9.1766938288724009E-2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0.18986839342596928</v>
      </c>
      <c r="D88" s="50">
        <v>0.19017135520744088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6.9141639557539644E-2</v>
      </c>
      <c r="D89" s="50">
        <v>6.8848255093076932E-2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0.12793402193740566</v>
      </c>
      <c r="D90" s="50">
        <v>0.12825724258941568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0.15033592433704243</v>
      </c>
      <c r="D91" s="50">
        <v>0.15032851113243315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0.11782727078809711</v>
      </c>
      <c r="D92" s="50">
        <v>0.11755302908756037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9.4567440455840687E-2</v>
      </c>
      <c r="D93" s="50">
        <v>9.6673369669537101E-2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0.26993733221559302</v>
      </c>
      <c r="D94" s="50">
        <v>0.26988790058930839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0.11077175401714505</v>
      </c>
      <c r="D95" s="50">
        <v>0.11079123184839056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0.18771011956604663</v>
      </c>
      <c r="D96" s="50">
        <v>0.18751539382745228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0.1442363616937519</v>
      </c>
      <c r="D97" s="50">
        <v>0.14421793254135515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0.12901603442415777</v>
      </c>
      <c r="D98" s="50">
        <v>0.12887093153503282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0.22322396143526754</v>
      </c>
      <c r="D99" s="50">
        <v>0.22307088603979625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0.28736590567847015</v>
      </c>
      <c r="D100" s="50">
        <v>0.28739065995701635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0.15004007691274854</v>
      </c>
      <c r="D101" s="50">
        <v>0.15003629174083299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5.1696069953681242E-2</v>
      </c>
      <c r="D102" s="50">
        <v>5.1583862306857062E-2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6.4800988789690955E-2</v>
      </c>
      <c r="D103" s="50">
        <v>6.480697392726871E-2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5.9765729034063318E-2</v>
      </c>
      <c r="D104" s="50">
        <v>5.9764928747352987E-2</v>
      </c>
      <c r="E104" s="51">
        <v>0</v>
      </c>
      <c r="F104" s="52">
        <v>0</v>
      </c>
    </row>
    <row r="105" spans="1:6" x14ac:dyDescent="0.25">
      <c r="A105" s="48" t="s">
        <v>238</v>
      </c>
      <c r="B105" s="49" t="s">
        <v>239</v>
      </c>
      <c r="C105" s="39">
        <v>0.20944873392026492</v>
      </c>
      <c r="D105" s="50">
        <v>0.2089564790950546</v>
      </c>
      <c r="E105" s="51">
        <v>0</v>
      </c>
      <c r="F105" s="52">
        <v>0</v>
      </c>
    </row>
    <row r="106" spans="1:6" x14ac:dyDescent="0.25">
      <c r="A106" s="48" t="s">
        <v>240</v>
      </c>
      <c r="B106" s="49" t="s">
        <v>241</v>
      </c>
      <c r="C106" s="39">
        <v>0.15373107748863082</v>
      </c>
      <c r="D106" s="50">
        <v>0.15343832680731703</v>
      </c>
      <c r="E106" s="51">
        <v>0</v>
      </c>
      <c r="F106" s="52">
        <v>0</v>
      </c>
    </row>
    <row r="107" spans="1:6" x14ac:dyDescent="0.25">
      <c r="A107" s="48" t="s">
        <v>242</v>
      </c>
      <c r="B107" s="49" t="s">
        <v>243</v>
      </c>
      <c r="C107" s="39">
        <v>0.21643997326478606</v>
      </c>
      <c r="D107" s="50">
        <v>0.21610740637897422</v>
      </c>
      <c r="E107" s="51">
        <v>0</v>
      </c>
      <c r="F107" s="52">
        <v>0</v>
      </c>
    </row>
    <row r="108" spans="1:6" x14ac:dyDescent="0.25">
      <c r="A108" s="48" t="s">
        <v>244</v>
      </c>
      <c r="B108" s="57" t="s">
        <v>245</v>
      </c>
      <c r="C108" s="39">
        <v>0.26993733221559302</v>
      </c>
      <c r="D108" s="50">
        <v>0.26988790058930839</v>
      </c>
      <c r="E108" s="51">
        <v>0</v>
      </c>
      <c r="F108" s="52">
        <v>0</v>
      </c>
    </row>
    <row r="109" spans="1:6" x14ac:dyDescent="0.25">
      <c r="A109" s="48" t="s">
        <v>246</v>
      </c>
      <c r="B109" s="49" t="s">
        <v>247</v>
      </c>
      <c r="C109" s="39">
        <v>0.26993733221559302</v>
      </c>
      <c r="D109" s="50">
        <v>0.26988790058930839</v>
      </c>
      <c r="E109" s="51">
        <v>0</v>
      </c>
      <c r="F109" s="52">
        <v>0</v>
      </c>
    </row>
    <row r="110" spans="1:6" x14ac:dyDescent="0.25">
      <c r="A110" s="48" t="s">
        <v>248</v>
      </c>
      <c r="B110" s="57" t="s">
        <v>249</v>
      </c>
      <c r="C110" s="39">
        <v>0.26993733221559302</v>
      </c>
      <c r="D110" s="50">
        <v>0.26988790058930839</v>
      </c>
      <c r="E110" s="51">
        <v>0</v>
      </c>
      <c r="F110" s="52">
        <v>0</v>
      </c>
    </row>
    <row r="111" spans="1:6" x14ac:dyDescent="0.25">
      <c r="A111" s="48" t="s">
        <v>250</v>
      </c>
      <c r="B111" s="49" t="s">
        <v>251</v>
      </c>
      <c r="C111" s="39">
        <v>0.26993733221559302</v>
      </c>
      <c r="D111" s="50">
        <v>0.26988790058930839</v>
      </c>
      <c r="E111" s="51">
        <v>0</v>
      </c>
      <c r="F111" s="52">
        <v>0</v>
      </c>
    </row>
    <row r="112" spans="1:6" x14ac:dyDescent="0.25">
      <c r="A112" s="48" t="s">
        <v>252</v>
      </c>
      <c r="B112" s="49" t="s">
        <v>253</v>
      </c>
      <c r="C112" s="39">
        <v>8.964667174221945E-2</v>
      </c>
      <c r="D112" s="50">
        <v>9.040896137849469E-2</v>
      </c>
      <c r="E112" s="51">
        <v>0</v>
      </c>
      <c r="F112" s="52">
        <v>0</v>
      </c>
    </row>
    <row r="113" spans="1:6" x14ac:dyDescent="0.25">
      <c r="A113" s="48" t="s">
        <v>254</v>
      </c>
      <c r="B113" s="49" t="s">
        <v>255</v>
      </c>
      <c r="C113" s="39">
        <v>6.3845479199756611E-2</v>
      </c>
      <c r="D113" s="50">
        <v>6.407158539245128E-2</v>
      </c>
      <c r="E113" s="51">
        <v>0</v>
      </c>
      <c r="F113" s="52">
        <v>0</v>
      </c>
    </row>
    <row r="114" spans="1:6" x14ac:dyDescent="0.25">
      <c r="A114" s="48" t="s">
        <v>256</v>
      </c>
      <c r="B114" s="49" t="s">
        <v>257</v>
      </c>
      <c r="C114" s="39">
        <v>0.18654223190668037</v>
      </c>
      <c r="D114" s="50">
        <v>0.18653500398612968</v>
      </c>
      <c r="E114" s="51">
        <v>0</v>
      </c>
      <c r="F114" s="52">
        <v>0</v>
      </c>
    </row>
    <row r="115" spans="1:6" x14ac:dyDescent="0.25">
      <c r="A115" s="48" t="s">
        <v>258</v>
      </c>
      <c r="B115" s="49" t="s">
        <v>259</v>
      </c>
      <c r="C115" s="39">
        <v>0.24410629392435498</v>
      </c>
      <c r="D115" s="50">
        <v>0.24371151097278473</v>
      </c>
      <c r="E115" s="51">
        <v>0</v>
      </c>
      <c r="F115" s="52">
        <v>0</v>
      </c>
    </row>
    <row r="116" spans="1:6" x14ac:dyDescent="0.25">
      <c r="A116" s="48" t="s">
        <v>260</v>
      </c>
      <c r="B116" s="49" t="s">
        <v>261</v>
      </c>
      <c r="C116" s="39">
        <v>0.20757500686449118</v>
      </c>
      <c r="D116" s="50">
        <v>0.20694321929647921</v>
      </c>
      <c r="E116" s="51">
        <v>0</v>
      </c>
      <c r="F116" s="52">
        <v>0</v>
      </c>
    </row>
    <row r="117" spans="1:6" x14ac:dyDescent="0.25">
      <c r="A117" s="48" t="s">
        <v>262</v>
      </c>
      <c r="B117" s="49" t="s">
        <v>263</v>
      </c>
      <c r="C117" s="39">
        <v>0.10080608912871025</v>
      </c>
      <c r="D117" s="50">
        <v>0.10051070805134124</v>
      </c>
      <c r="E117" s="51">
        <v>0</v>
      </c>
      <c r="F117" s="52">
        <v>0</v>
      </c>
    </row>
    <row r="118" spans="1:6" x14ac:dyDescent="0.25">
      <c r="A118" s="48" t="s">
        <v>264</v>
      </c>
      <c r="B118" s="49" t="s">
        <v>265</v>
      </c>
      <c r="C118" s="39">
        <v>0.19004427452853839</v>
      </c>
      <c r="D118" s="50">
        <v>0.19008509395220624</v>
      </c>
      <c r="E118" s="51">
        <v>0</v>
      </c>
      <c r="F118" s="52">
        <v>0</v>
      </c>
    </row>
    <row r="119" spans="1:6" x14ac:dyDescent="0.25">
      <c r="A119" s="48" t="s">
        <v>266</v>
      </c>
      <c r="B119" s="49" t="s">
        <v>267</v>
      </c>
      <c r="C119" s="39">
        <v>0.17875937793037316</v>
      </c>
      <c r="D119" s="50">
        <v>0.17888462655238938</v>
      </c>
      <c r="E119" s="51">
        <v>0</v>
      </c>
      <c r="F119" s="52">
        <v>0</v>
      </c>
    </row>
    <row r="120" spans="1:6" x14ac:dyDescent="0.25">
      <c r="A120" s="48" t="s">
        <v>268</v>
      </c>
      <c r="B120" s="49" t="s">
        <v>269</v>
      </c>
      <c r="C120" s="39">
        <v>0.12771146866494898</v>
      </c>
      <c r="D120" s="50">
        <v>0.12729236063434612</v>
      </c>
      <c r="E120" s="51">
        <v>0</v>
      </c>
      <c r="F120" s="52">
        <v>0</v>
      </c>
    </row>
    <row r="121" spans="1:6" x14ac:dyDescent="0.25">
      <c r="A121" s="48" t="s">
        <v>270</v>
      </c>
      <c r="B121" s="49" t="s">
        <v>271</v>
      </c>
      <c r="C121" s="39">
        <v>5.4079506356109808E-2</v>
      </c>
      <c r="D121" s="50">
        <v>5.3933752995947562E-2</v>
      </c>
      <c r="E121" s="51">
        <v>0</v>
      </c>
      <c r="F121" s="52">
        <v>0</v>
      </c>
    </row>
    <row r="122" spans="1:6" x14ac:dyDescent="0.25">
      <c r="A122" s="48" t="s">
        <v>272</v>
      </c>
      <c r="B122" s="49" t="s">
        <v>273</v>
      </c>
      <c r="C122" s="39">
        <v>0.10651262702400598</v>
      </c>
      <c r="D122" s="50">
        <v>0.10655669935445684</v>
      </c>
      <c r="E122" s="51">
        <v>0</v>
      </c>
      <c r="F122" s="52">
        <v>0</v>
      </c>
    </row>
    <row r="123" spans="1:6" x14ac:dyDescent="0.25">
      <c r="A123" s="48" t="s">
        <v>274</v>
      </c>
      <c r="B123" s="49" t="s">
        <v>275</v>
      </c>
      <c r="C123" s="39">
        <v>0.19712692241037619</v>
      </c>
      <c r="D123" s="50">
        <v>0.19660509663115958</v>
      </c>
      <c r="E123" s="51">
        <v>0</v>
      </c>
      <c r="F123" s="52">
        <v>0</v>
      </c>
    </row>
    <row r="124" spans="1:6" x14ac:dyDescent="0.25">
      <c r="A124" s="48" t="s">
        <v>276</v>
      </c>
      <c r="B124" s="49" t="s">
        <v>277</v>
      </c>
      <c r="C124" s="39">
        <v>0.1020203213682771</v>
      </c>
      <c r="D124" s="50">
        <v>0.10176905257385187</v>
      </c>
      <c r="E124" s="51">
        <v>0</v>
      </c>
      <c r="F124" s="52">
        <v>0</v>
      </c>
    </row>
    <row r="125" spans="1:6" x14ac:dyDescent="0.25">
      <c r="A125" s="48" t="s">
        <v>278</v>
      </c>
      <c r="B125" s="49" t="s">
        <v>279</v>
      </c>
      <c r="C125" s="39">
        <v>0.10877036435722616</v>
      </c>
      <c r="D125" s="50">
        <v>0.10878369098354239</v>
      </c>
      <c r="E125" s="51">
        <v>0</v>
      </c>
      <c r="F125" s="52">
        <v>0</v>
      </c>
    </row>
    <row r="126" spans="1:6" x14ac:dyDescent="0.25">
      <c r="A126" s="48" t="s">
        <v>280</v>
      </c>
      <c r="B126" s="49" t="s">
        <v>951</v>
      </c>
      <c r="C126" s="39">
        <v>6.5051552177199046E-2</v>
      </c>
      <c r="D126" s="50">
        <v>6.4906146386256552E-2</v>
      </c>
      <c r="E126" s="51">
        <v>0</v>
      </c>
      <c r="F126" s="52">
        <v>0</v>
      </c>
    </row>
    <row r="127" spans="1:6" x14ac:dyDescent="0.25">
      <c r="A127" s="48" t="s">
        <v>282</v>
      </c>
      <c r="B127" s="57" t="s">
        <v>952</v>
      </c>
      <c r="C127" s="39">
        <v>0.13981899307556733</v>
      </c>
      <c r="D127" s="50">
        <v>0.14007402202028937</v>
      </c>
      <c r="E127" s="51">
        <v>0</v>
      </c>
      <c r="F127" s="52">
        <v>0</v>
      </c>
    </row>
    <row r="128" spans="1:6" x14ac:dyDescent="0.25">
      <c r="A128" s="48" t="s">
        <v>284</v>
      </c>
      <c r="B128" s="81" t="s">
        <v>285</v>
      </c>
      <c r="C128" s="39">
        <v>0.39245419081674016</v>
      </c>
      <c r="D128" s="50">
        <v>0.39243716525842121</v>
      </c>
      <c r="E128" s="51">
        <v>0</v>
      </c>
      <c r="F128" s="52">
        <v>0</v>
      </c>
    </row>
    <row r="129" spans="1:6" x14ac:dyDescent="0.25">
      <c r="A129" s="48" t="s">
        <v>286</v>
      </c>
      <c r="B129" s="53" t="s">
        <v>287</v>
      </c>
      <c r="C129" s="39">
        <v>0.15460260572618598</v>
      </c>
      <c r="D129" s="50">
        <v>0.15436144216402448</v>
      </c>
      <c r="E129" s="51">
        <v>0</v>
      </c>
      <c r="F129" s="52">
        <v>0</v>
      </c>
    </row>
    <row r="130" spans="1:6" x14ac:dyDescent="0.25">
      <c r="A130" s="48" t="s">
        <v>288</v>
      </c>
      <c r="B130" s="49" t="s">
        <v>289</v>
      </c>
      <c r="C130" s="39">
        <v>9.7400785158739678E-2</v>
      </c>
      <c r="D130" s="50">
        <v>9.7798691665783921E-2</v>
      </c>
      <c r="E130" s="51">
        <v>0</v>
      </c>
      <c r="F130" s="52">
        <v>0</v>
      </c>
    </row>
    <row r="131" spans="1:6" x14ac:dyDescent="0.25">
      <c r="A131" s="48" t="s">
        <v>290</v>
      </c>
      <c r="B131" s="49" t="s">
        <v>291</v>
      </c>
      <c r="C131" s="39">
        <v>7.6401358029305144E-2</v>
      </c>
      <c r="D131" s="50">
        <v>7.6351163034365899E-2</v>
      </c>
      <c r="E131" s="51">
        <v>0</v>
      </c>
      <c r="F131" s="52">
        <v>0</v>
      </c>
    </row>
    <row r="132" spans="1:6" x14ac:dyDescent="0.25">
      <c r="A132" s="48" t="s">
        <v>292</v>
      </c>
      <c r="B132" s="53" t="s">
        <v>293</v>
      </c>
      <c r="C132" s="39">
        <v>4.6584901469444669E-2</v>
      </c>
      <c r="D132" s="50">
        <v>4.6533475934802296E-2</v>
      </c>
      <c r="E132" s="51">
        <v>0</v>
      </c>
      <c r="F132" s="52">
        <v>0</v>
      </c>
    </row>
    <row r="133" spans="1:6" x14ac:dyDescent="0.25">
      <c r="A133" s="48" t="s">
        <v>294</v>
      </c>
      <c r="B133" s="49" t="s">
        <v>295</v>
      </c>
      <c r="C133" s="39">
        <v>0.1966053514378682</v>
      </c>
      <c r="D133" s="50">
        <v>0.19618259880656</v>
      </c>
      <c r="E133" s="51">
        <v>0</v>
      </c>
      <c r="F133" s="52">
        <v>0</v>
      </c>
    </row>
    <row r="134" spans="1:6" x14ac:dyDescent="0.25">
      <c r="A134" s="48" t="s">
        <v>296</v>
      </c>
      <c r="B134" s="49" t="s">
        <v>297</v>
      </c>
      <c r="C134" s="39">
        <v>0.10804498205331237</v>
      </c>
      <c r="D134" s="50">
        <v>0.10772638787372547</v>
      </c>
      <c r="E134" s="51">
        <v>0</v>
      </c>
      <c r="F134" s="52">
        <v>0</v>
      </c>
    </row>
    <row r="135" spans="1:6" x14ac:dyDescent="0.25">
      <c r="A135" s="48" t="s">
        <v>298</v>
      </c>
      <c r="B135" s="49" t="s">
        <v>299</v>
      </c>
      <c r="C135" s="39">
        <v>0.27541375112937688</v>
      </c>
      <c r="D135" s="50">
        <v>0.27535238328016781</v>
      </c>
      <c r="E135" s="51">
        <v>0</v>
      </c>
      <c r="F135" s="52">
        <v>0</v>
      </c>
    </row>
    <row r="136" spans="1:6" x14ac:dyDescent="0.25">
      <c r="A136" s="48" t="s">
        <v>300</v>
      </c>
      <c r="B136" s="49" t="s">
        <v>953</v>
      </c>
      <c r="C136" s="39">
        <v>0.23758802991642058</v>
      </c>
      <c r="D136" s="50">
        <v>0.23695523468610685</v>
      </c>
      <c r="E136" s="51">
        <v>0</v>
      </c>
      <c r="F136" s="52">
        <v>0</v>
      </c>
    </row>
    <row r="137" spans="1:6" x14ac:dyDescent="0.25">
      <c r="A137" s="48" t="s">
        <v>302</v>
      </c>
      <c r="B137" s="49" t="s">
        <v>954</v>
      </c>
      <c r="C137" s="39">
        <v>0.22764938597027562</v>
      </c>
      <c r="D137" s="50">
        <v>0.22701569271071986</v>
      </c>
      <c r="E137" s="51">
        <v>0</v>
      </c>
      <c r="F137" s="52">
        <v>0</v>
      </c>
    </row>
    <row r="138" spans="1:6" x14ac:dyDescent="0.25">
      <c r="A138" s="48" t="s">
        <v>304</v>
      </c>
      <c r="B138" s="57" t="s">
        <v>955</v>
      </c>
      <c r="C138" s="39">
        <v>0.16246683069377482</v>
      </c>
      <c r="D138" s="50">
        <v>0.16277771221004275</v>
      </c>
      <c r="E138" s="51">
        <v>0</v>
      </c>
      <c r="F138" s="52">
        <v>0</v>
      </c>
    </row>
    <row r="139" spans="1:6" x14ac:dyDescent="0.25">
      <c r="A139" s="48" t="s">
        <v>306</v>
      </c>
      <c r="B139" s="53" t="s">
        <v>956</v>
      </c>
      <c r="C139" s="39">
        <v>0.35510296907487215</v>
      </c>
      <c r="D139" s="50">
        <v>0.3565394772516578</v>
      </c>
      <c r="E139" s="51">
        <v>0</v>
      </c>
      <c r="F139" s="52">
        <v>0</v>
      </c>
    </row>
    <row r="140" spans="1:6" x14ac:dyDescent="0.25">
      <c r="A140" s="48" t="s">
        <v>308</v>
      </c>
      <c r="B140" s="49" t="s">
        <v>309</v>
      </c>
      <c r="C140" s="39">
        <v>0.34938453954399434</v>
      </c>
      <c r="D140" s="50">
        <v>0.35127098958758607</v>
      </c>
      <c r="E140" s="51">
        <v>0</v>
      </c>
      <c r="F140" s="52">
        <v>0</v>
      </c>
    </row>
    <row r="141" spans="1:6" x14ac:dyDescent="0.25">
      <c r="A141" s="48" t="s">
        <v>310</v>
      </c>
      <c r="B141" s="49" t="s">
        <v>957</v>
      </c>
      <c r="C141" s="39">
        <v>0.25726106756045658</v>
      </c>
      <c r="D141" s="50">
        <v>0.25629188844804102</v>
      </c>
      <c r="E141" s="51">
        <v>0</v>
      </c>
      <c r="F141" s="52">
        <v>0</v>
      </c>
    </row>
    <row r="142" spans="1:6" x14ac:dyDescent="0.25">
      <c r="A142" s="48" t="s">
        <v>312</v>
      </c>
      <c r="B142" s="49" t="s">
        <v>958</v>
      </c>
      <c r="C142" s="39">
        <v>8.1028024287825184E-2</v>
      </c>
      <c r="D142" s="50">
        <v>8.1023814736215172E-2</v>
      </c>
      <c r="E142" s="51">
        <v>0</v>
      </c>
      <c r="F142" s="52">
        <v>0</v>
      </c>
    </row>
    <row r="143" spans="1:6" x14ac:dyDescent="0.25">
      <c r="A143" s="48" t="s">
        <v>314</v>
      </c>
      <c r="B143" s="49" t="s">
        <v>315</v>
      </c>
      <c r="C143" s="39">
        <v>4.0676279511457601E-2</v>
      </c>
      <c r="D143" s="50">
        <v>4.0585298604952413E-2</v>
      </c>
      <c r="E143" s="51">
        <v>0</v>
      </c>
      <c r="F143" s="52">
        <v>0</v>
      </c>
    </row>
    <row r="144" spans="1:6" x14ac:dyDescent="0.25">
      <c r="A144" s="61" t="s">
        <v>316</v>
      </c>
      <c r="B144" s="49" t="s">
        <v>959</v>
      </c>
      <c r="C144" s="39">
        <v>6.5379639265883444E-2</v>
      </c>
      <c r="D144" s="50">
        <v>6.5389104230043404E-2</v>
      </c>
      <c r="E144" s="51">
        <v>0</v>
      </c>
      <c r="F144" s="52">
        <v>1</v>
      </c>
    </row>
    <row r="145" spans="1:6" x14ac:dyDescent="0.25">
      <c r="A145" s="48" t="s">
        <v>318</v>
      </c>
      <c r="B145" s="49" t="s">
        <v>319</v>
      </c>
      <c r="C145" s="39">
        <v>0.44226797652737204</v>
      </c>
      <c r="D145" s="50">
        <v>0.44210897772025948</v>
      </c>
      <c r="E145" s="51">
        <v>0</v>
      </c>
      <c r="F145" s="52">
        <v>0</v>
      </c>
    </row>
    <row r="146" spans="1:6" x14ac:dyDescent="0.25">
      <c r="A146" s="48" t="s">
        <v>320</v>
      </c>
      <c r="B146" s="49" t="s">
        <v>321</v>
      </c>
      <c r="C146" s="39">
        <v>0.17311238546008992</v>
      </c>
      <c r="D146" s="50">
        <v>0.17307718660595706</v>
      </c>
      <c r="E146" s="51">
        <v>0</v>
      </c>
      <c r="F146" s="52">
        <v>0</v>
      </c>
    </row>
    <row r="147" spans="1:6" x14ac:dyDescent="0.25">
      <c r="A147" s="48" t="s">
        <v>322</v>
      </c>
      <c r="B147" s="49" t="s">
        <v>960</v>
      </c>
      <c r="C147" s="39">
        <v>7.5115955645806545E-2</v>
      </c>
      <c r="D147" s="50">
        <v>7.512928614142575E-2</v>
      </c>
      <c r="E147" s="51">
        <v>0</v>
      </c>
      <c r="F147" s="52">
        <v>0</v>
      </c>
    </row>
    <row r="148" spans="1:6" x14ac:dyDescent="0.25">
      <c r="A148" s="48" t="s">
        <v>324</v>
      </c>
      <c r="B148" s="49" t="s">
        <v>961</v>
      </c>
      <c r="C148" s="39">
        <v>5.7587186372261095E-2</v>
      </c>
      <c r="D148" s="50">
        <v>5.7509217861989051E-2</v>
      </c>
      <c r="E148" s="51">
        <v>0</v>
      </c>
      <c r="F148" s="52">
        <v>0</v>
      </c>
    </row>
    <row r="149" spans="1:6" x14ac:dyDescent="0.25">
      <c r="A149" s="48" t="s">
        <v>326</v>
      </c>
      <c r="B149" s="49" t="s">
        <v>962</v>
      </c>
      <c r="C149" s="39">
        <v>9.3275468897536115E-2</v>
      </c>
      <c r="D149" s="50">
        <v>9.3305488331017233E-2</v>
      </c>
      <c r="E149" s="51">
        <v>0</v>
      </c>
      <c r="F149" s="52">
        <v>0</v>
      </c>
    </row>
    <row r="150" spans="1:6" x14ac:dyDescent="0.25">
      <c r="A150" s="48" t="s">
        <v>328</v>
      </c>
      <c r="B150" s="49" t="s">
        <v>963</v>
      </c>
      <c r="C150" s="39">
        <v>6.3802020012687935E-2</v>
      </c>
      <c r="D150" s="50">
        <v>6.3639629652547089E-2</v>
      </c>
      <c r="E150" s="51">
        <v>0</v>
      </c>
      <c r="F150" s="52">
        <v>0</v>
      </c>
    </row>
    <row r="151" spans="1:6" x14ac:dyDescent="0.25">
      <c r="A151" s="48" t="s">
        <v>330</v>
      </c>
      <c r="B151" s="49" t="s">
        <v>331</v>
      </c>
      <c r="C151" s="39">
        <v>0.15410116926784487</v>
      </c>
      <c r="D151" s="50">
        <v>0.15392264139636275</v>
      </c>
      <c r="E151" s="51">
        <v>0</v>
      </c>
      <c r="F151" s="52">
        <v>0</v>
      </c>
    </row>
    <row r="152" spans="1:6" x14ac:dyDescent="0.25">
      <c r="A152" s="48" t="s">
        <v>332</v>
      </c>
      <c r="B152" s="49" t="s">
        <v>964</v>
      </c>
      <c r="C152" s="39">
        <v>7.6330264089986624E-2</v>
      </c>
      <c r="D152" s="50">
        <v>7.6484706081680023E-2</v>
      </c>
      <c r="E152" s="51">
        <v>0</v>
      </c>
      <c r="F152" s="52">
        <v>0</v>
      </c>
    </row>
    <row r="153" spans="1:6" x14ac:dyDescent="0.25">
      <c r="A153" s="48" t="s">
        <v>334</v>
      </c>
      <c r="B153" s="49" t="s">
        <v>335</v>
      </c>
      <c r="C153" s="39">
        <v>0.1903735783353166</v>
      </c>
      <c r="D153" s="50">
        <v>0.18998601880636337</v>
      </c>
      <c r="E153" s="51">
        <v>0</v>
      </c>
      <c r="F153" s="52">
        <v>0</v>
      </c>
    </row>
    <row r="154" spans="1:6" x14ac:dyDescent="0.25">
      <c r="A154" s="48" t="s">
        <v>336</v>
      </c>
      <c r="B154" s="49" t="s">
        <v>965</v>
      </c>
      <c r="C154" s="39">
        <v>0.1127433415660346</v>
      </c>
      <c r="D154" s="50">
        <v>0.11236408072320894</v>
      </c>
      <c r="E154" s="51">
        <v>0</v>
      </c>
      <c r="F154" s="52">
        <v>0</v>
      </c>
    </row>
    <row r="155" spans="1:6" x14ac:dyDescent="0.25">
      <c r="A155" s="48" t="s">
        <v>338</v>
      </c>
      <c r="B155" s="49" t="s">
        <v>339</v>
      </c>
      <c r="C155" s="39">
        <v>0.10417750338550863</v>
      </c>
      <c r="D155" s="50">
        <v>0.10616359637580326</v>
      </c>
      <c r="E155" s="51">
        <v>0</v>
      </c>
      <c r="F155" s="52">
        <v>0</v>
      </c>
    </row>
    <row r="156" spans="1:6" x14ac:dyDescent="0.25">
      <c r="A156" s="48" t="s">
        <v>340</v>
      </c>
      <c r="B156" s="49" t="s">
        <v>966</v>
      </c>
      <c r="C156" s="39">
        <v>9.2194873594181603E-2</v>
      </c>
      <c r="D156" s="50">
        <v>9.2198757777570944E-2</v>
      </c>
      <c r="E156" s="51">
        <v>0</v>
      </c>
      <c r="F156" s="52">
        <v>1</v>
      </c>
    </row>
    <row r="157" spans="1:6" x14ac:dyDescent="0.25">
      <c r="A157" s="48" t="s">
        <v>342</v>
      </c>
      <c r="B157" s="49" t="s">
        <v>343</v>
      </c>
      <c r="C157" s="39">
        <v>0.22007631292567265</v>
      </c>
      <c r="D157" s="50">
        <v>0.21962281278047052</v>
      </c>
      <c r="E157" s="51">
        <v>0</v>
      </c>
      <c r="F157" s="52">
        <v>0</v>
      </c>
    </row>
    <row r="158" spans="1:6" x14ac:dyDescent="0.25">
      <c r="A158" s="48" t="s">
        <v>344</v>
      </c>
      <c r="B158" s="49" t="s">
        <v>345</v>
      </c>
      <c r="C158" s="39">
        <v>0.16312544135408585</v>
      </c>
      <c r="D158" s="50">
        <v>0.16265540074129967</v>
      </c>
      <c r="E158" s="51">
        <v>0</v>
      </c>
      <c r="F158" s="52">
        <v>0</v>
      </c>
    </row>
    <row r="159" spans="1:6" x14ac:dyDescent="0.25">
      <c r="A159" s="48" t="s">
        <v>346</v>
      </c>
      <c r="B159" s="49" t="s">
        <v>347</v>
      </c>
      <c r="C159" s="39">
        <v>7.7651808067007583E-2</v>
      </c>
      <c r="D159" s="50">
        <v>7.7402734872823814E-2</v>
      </c>
      <c r="E159" s="51">
        <v>0</v>
      </c>
      <c r="F159" s="52">
        <v>0</v>
      </c>
    </row>
    <row r="160" spans="1:6" x14ac:dyDescent="0.25">
      <c r="A160" s="48" t="s">
        <v>348</v>
      </c>
      <c r="B160" s="49" t="s">
        <v>349</v>
      </c>
      <c r="C160" s="39">
        <v>0.16650057032499949</v>
      </c>
      <c r="D160" s="50">
        <v>0.16653572031495523</v>
      </c>
      <c r="E160" s="51">
        <v>0</v>
      </c>
      <c r="F160" s="52">
        <v>0</v>
      </c>
    </row>
    <row r="161" spans="1:6" x14ac:dyDescent="0.25">
      <c r="A161" s="61" t="s">
        <v>350</v>
      </c>
      <c r="B161" s="49" t="s">
        <v>351</v>
      </c>
      <c r="C161" s="39">
        <v>0.27796587848820581</v>
      </c>
      <c r="D161" s="50">
        <v>0.27796558800500826</v>
      </c>
      <c r="E161" s="51">
        <v>0</v>
      </c>
      <c r="F161" s="52">
        <v>0</v>
      </c>
    </row>
    <row r="162" spans="1:6" x14ac:dyDescent="0.25">
      <c r="A162" s="48" t="s">
        <v>352</v>
      </c>
      <c r="B162" s="49" t="s">
        <v>353</v>
      </c>
      <c r="C162" s="39">
        <v>0.14439487202048529</v>
      </c>
      <c r="D162" s="50">
        <v>0.14527170121862179</v>
      </c>
      <c r="E162" s="51">
        <v>0</v>
      </c>
      <c r="F162" s="52">
        <v>0</v>
      </c>
    </row>
    <row r="163" spans="1:6" x14ac:dyDescent="0.25">
      <c r="A163" s="48" t="s">
        <v>354</v>
      </c>
      <c r="B163" s="49" t="s">
        <v>355</v>
      </c>
      <c r="C163" s="39">
        <v>6.8594535753866329E-2</v>
      </c>
      <c r="D163" s="50">
        <v>6.857046170918861E-2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357</v>
      </c>
      <c r="C164" s="39">
        <v>0.26627750725300381</v>
      </c>
      <c r="D164" s="50">
        <v>0.26639327968307824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967</v>
      </c>
      <c r="C165" s="39">
        <v>9.4578941898730784E-2</v>
      </c>
      <c r="D165" s="50">
        <v>9.4764061620639314E-2</v>
      </c>
      <c r="E165" s="51">
        <v>0</v>
      </c>
      <c r="F165" s="52">
        <v>0</v>
      </c>
    </row>
    <row r="166" spans="1:6" x14ac:dyDescent="0.25">
      <c r="A166" s="48" t="s">
        <v>360</v>
      </c>
      <c r="B166" s="49" t="s">
        <v>968</v>
      </c>
      <c r="C166" s="39">
        <v>0.19806078350313897</v>
      </c>
      <c r="D166" s="50">
        <v>0.1979985434249146</v>
      </c>
      <c r="E166" s="51">
        <v>0</v>
      </c>
      <c r="F166" s="52">
        <v>0</v>
      </c>
    </row>
    <row r="167" spans="1:6" x14ac:dyDescent="0.25">
      <c r="A167" s="48" t="s">
        <v>362</v>
      </c>
      <c r="B167" s="57" t="s">
        <v>969</v>
      </c>
      <c r="C167" s="39">
        <v>0.13014582147012452</v>
      </c>
      <c r="D167" s="50">
        <v>0.12981118326604624</v>
      </c>
      <c r="E167" s="51">
        <v>0</v>
      </c>
      <c r="F167" s="52">
        <v>0</v>
      </c>
    </row>
    <row r="168" spans="1:6" x14ac:dyDescent="0.25">
      <c r="A168" s="48" t="s">
        <v>364</v>
      </c>
      <c r="B168" s="49" t="s">
        <v>365</v>
      </c>
      <c r="C168" s="39">
        <v>0.11983837812447755</v>
      </c>
      <c r="D168" s="50">
        <v>0.11963666495338164</v>
      </c>
      <c r="E168" s="51">
        <v>0</v>
      </c>
      <c r="F168" s="52">
        <v>0</v>
      </c>
    </row>
    <row r="169" spans="1:6" x14ac:dyDescent="0.25">
      <c r="A169" s="48" t="s">
        <v>366</v>
      </c>
      <c r="B169" s="49" t="s">
        <v>367</v>
      </c>
      <c r="C169" s="39">
        <v>0.26141033944222869</v>
      </c>
      <c r="D169" s="50">
        <v>0.26140751254752631</v>
      </c>
      <c r="E169" s="51">
        <v>0</v>
      </c>
      <c r="F169" s="52">
        <v>0</v>
      </c>
    </row>
    <row r="170" spans="1:6" x14ac:dyDescent="0.25">
      <c r="A170" s="48" t="s">
        <v>368</v>
      </c>
      <c r="B170" s="49" t="s">
        <v>369</v>
      </c>
      <c r="C170" s="39">
        <v>0.17298376316489242</v>
      </c>
      <c r="D170" s="50">
        <v>0.17253111278507743</v>
      </c>
      <c r="E170" s="51">
        <v>0</v>
      </c>
      <c r="F170" s="52">
        <v>0</v>
      </c>
    </row>
    <row r="171" spans="1:6" x14ac:dyDescent="0.25">
      <c r="A171" s="48" t="s">
        <v>370</v>
      </c>
      <c r="B171" s="49" t="s">
        <v>970</v>
      </c>
      <c r="C171" s="39">
        <v>0.17121906843391774</v>
      </c>
      <c r="D171" s="50">
        <v>0.17079521589381277</v>
      </c>
      <c r="E171" s="51">
        <v>0</v>
      </c>
      <c r="F171" s="52">
        <v>0</v>
      </c>
    </row>
    <row r="172" spans="1:6" x14ac:dyDescent="0.25">
      <c r="A172" s="48" t="s">
        <v>372</v>
      </c>
      <c r="B172" s="49" t="s">
        <v>971</v>
      </c>
      <c r="C172" s="39">
        <v>0.2230467197530262</v>
      </c>
      <c r="D172" s="50">
        <v>0.22193424609306506</v>
      </c>
      <c r="E172" s="51">
        <v>0</v>
      </c>
      <c r="F172" s="52">
        <v>1</v>
      </c>
    </row>
    <row r="173" spans="1:6" x14ac:dyDescent="0.25">
      <c r="A173" s="48" t="s">
        <v>374</v>
      </c>
      <c r="B173" s="49" t="s">
        <v>375</v>
      </c>
      <c r="C173" s="39">
        <v>0.16297068047154842</v>
      </c>
      <c r="D173" s="50">
        <v>0.1625686453491561</v>
      </c>
      <c r="E173" s="51">
        <v>0</v>
      </c>
      <c r="F173" s="52">
        <v>0</v>
      </c>
    </row>
    <row r="174" spans="1:6" x14ac:dyDescent="0.25">
      <c r="A174" s="61" t="s">
        <v>376</v>
      </c>
      <c r="B174" s="49" t="s">
        <v>377</v>
      </c>
      <c r="C174" s="39">
        <v>0.17460402283285714</v>
      </c>
      <c r="D174" s="50">
        <v>0.17447256799004146</v>
      </c>
      <c r="E174" s="51">
        <v>0</v>
      </c>
      <c r="F174" s="52">
        <v>0</v>
      </c>
    </row>
    <row r="175" spans="1:6" x14ac:dyDescent="0.25">
      <c r="A175" s="48" t="s">
        <v>378</v>
      </c>
      <c r="B175" s="49" t="s">
        <v>379</v>
      </c>
      <c r="C175" s="39">
        <v>0.14826757928055839</v>
      </c>
      <c r="D175" s="50">
        <v>0.14833659753611356</v>
      </c>
      <c r="E175" s="51">
        <v>0</v>
      </c>
      <c r="F175" s="52">
        <v>0</v>
      </c>
    </row>
    <row r="176" spans="1:6" x14ac:dyDescent="0.25">
      <c r="A176" s="48" t="s">
        <v>380</v>
      </c>
      <c r="B176" s="49" t="s">
        <v>381</v>
      </c>
      <c r="C176" s="79">
        <v>0.23085965338625603</v>
      </c>
      <c r="D176" s="50">
        <v>0.23116937961580009</v>
      </c>
      <c r="E176" s="51">
        <v>0</v>
      </c>
      <c r="F176" s="52">
        <v>0</v>
      </c>
    </row>
    <row r="177" spans="1:6" x14ac:dyDescent="0.25">
      <c r="A177" s="48" t="s">
        <v>382</v>
      </c>
      <c r="B177" s="53" t="s">
        <v>972</v>
      </c>
      <c r="C177" s="39">
        <v>9.4984605916434858E-2</v>
      </c>
      <c r="D177" s="58">
        <v>9.5133536913190861E-2</v>
      </c>
      <c r="E177" s="51">
        <v>0</v>
      </c>
      <c r="F177" s="52">
        <v>0</v>
      </c>
    </row>
    <row r="178" spans="1:6" x14ac:dyDescent="0.25">
      <c r="A178" s="54" t="s">
        <v>384</v>
      </c>
      <c r="B178" s="57" t="s">
        <v>385</v>
      </c>
      <c r="C178" s="39">
        <v>0.10582070942617318</v>
      </c>
      <c r="D178" s="50">
        <v>0.10658500989415014</v>
      </c>
      <c r="E178" s="55">
        <v>0</v>
      </c>
      <c r="F178" s="56">
        <v>0</v>
      </c>
    </row>
    <row r="179" spans="1:6" x14ac:dyDescent="0.25">
      <c r="A179" s="48" t="s">
        <v>386</v>
      </c>
      <c r="B179" s="49" t="s">
        <v>387</v>
      </c>
      <c r="C179" s="39">
        <v>0.11657062529211029</v>
      </c>
      <c r="D179" s="50">
        <v>0.11626910137526429</v>
      </c>
      <c r="E179" s="51">
        <v>0</v>
      </c>
      <c r="F179" s="52">
        <v>0</v>
      </c>
    </row>
    <row r="180" spans="1:6" x14ac:dyDescent="0.25">
      <c r="A180" s="48" t="s">
        <v>388</v>
      </c>
      <c r="B180" s="49" t="s">
        <v>389</v>
      </c>
      <c r="C180" s="39">
        <v>0.13560572561553796</v>
      </c>
      <c r="D180" s="50">
        <v>0.13538711412078128</v>
      </c>
      <c r="E180" s="51">
        <v>0</v>
      </c>
      <c r="F180" s="52">
        <v>0</v>
      </c>
    </row>
    <row r="181" spans="1:6" x14ac:dyDescent="0.25">
      <c r="A181" s="48" t="s">
        <v>390</v>
      </c>
      <c r="B181" s="49" t="s">
        <v>973</v>
      </c>
      <c r="C181" s="39">
        <v>6.0751329008196915E-2</v>
      </c>
      <c r="D181" s="50">
        <v>6.0599379949929581E-2</v>
      </c>
      <c r="E181" s="51">
        <v>0</v>
      </c>
      <c r="F181" s="52">
        <v>0</v>
      </c>
    </row>
    <row r="182" spans="1:6" x14ac:dyDescent="0.25">
      <c r="A182" s="48" t="s">
        <v>392</v>
      </c>
      <c r="B182" s="49" t="s">
        <v>393</v>
      </c>
      <c r="C182" s="39">
        <v>0.10671558304674444</v>
      </c>
      <c r="D182" s="50">
        <v>0.10660237019938452</v>
      </c>
      <c r="E182" s="51">
        <v>0</v>
      </c>
      <c r="F182" s="52">
        <v>0</v>
      </c>
    </row>
    <row r="183" spans="1:6" x14ac:dyDescent="0.25">
      <c r="A183" s="48" t="s">
        <v>394</v>
      </c>
      <c r="B183" s="53" t="s">
        <v>395</v>
      </c>
      <c r="C183" s="39">
        <v>0.1443454889061444</v>
      </c>
      <c r="D183" s="50">
        <v>0.14388947497347843</v>
      </c>
      <c r="E183" s="51">
        <v>0</v>
      </c>
      <c r="F183" s="52">
        <v>0</v>
      </c>
    </row>
    <row r="184" spans="1:6" x14ac:dyDescent="0.25">
      <c r="A184" s="48" t="s">
        <v>396</v>
      </c>
      <c r="B184" s="49" t="s">
        <v>974</v>
      </c>
      <c r="C184" s="39">
        <v>8.0934956749545345E-2</v>
      </c>
      <c r="D184" s="50">
        <v>8.0801182737787441E-2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0.14794229909443607</v>
      </c>
      <c r="D185" s="50">
        <v>0.14752056056789919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0.26588915320026862</v>
      </c>
      <c r="D186" s="50">
        <v>0.26542987320349798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0.25964334048396021</v>
      </c>
      <c r="D187" s="50">
        <v>0.25883991753001989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0.12941828681922221</v>
      </c>
      <c r="D188" s="50">
        <v>0.12907811639442968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6.3408724935265781E-2</v>
      </c>
      <c r="D189" s="50">
        <v>6.4160038736087069E-2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0.30781137676634041</v>
      </c>
      <c r="D190" s="50">
        <v>0.30847952409054985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0.13447410044399721</v>
      </c>
      <c r="D191" s="50">
        <v>0.13403089921970252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0.32516920915708425</v>
      </c>
      <c r="D192" s="50">
        <v>0.32594715109091299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7.3368503669176133E-2</v>
      </c>
      <c r="D193" s="50">
        <v>7.385560383659602E-2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0.20602183516437056</v>
      </c>
      <c r="D194" s="50">
        <v>0.20604201623979432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0.20896558869474768</v>
      </c>
      <c r="D195" s="50">
        <v>0.2084326053903951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0.25986245068072028</v>
      </c>
      <c r="D196" s="50">
        <v>0.25970836854774221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0.23629375852911394</v>
      </c>
      <c r="D197" s="50">
        <v>0.23572803933849054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9.1230616684140606E-2</v>
      </c>
      <c r="D198" s="50">
        <v>9.15069958228691E-2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0.13660994193050596</v>
      </c>
      <c r="D199" s="50">
        <v>0.1363085945085506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0.33965547434924193</v>
      </c>
      <c r="D200" s="50">
        <v>0.33932824316047894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9.8718447607261409E-2</v>
      </c>
      <c r="D201" s="50">
        <v>9.8473878524971664E-2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0.20513062989042424</v>
      </c>
      <c r="D202" s="50">
        <v>0.20477374909048585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0.15047349022636974</v>
      </c>
      <c r="D203" s="50">
        <v>0.15014718010028857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8.8156868859431969E-2</v>
      </c>
      <c r="D204" s="50">
        <v>8.8549858880423243E-2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0.17625898605151244</v>
      </c>
      <c r="D205" s="50">
        <v>0.17709105645774281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0.13769170209013906</v>
      </c>
      <c r="D206" s="50">
        <v>0.1373539150293413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0.10067051868204946</v>
      </c>
      <c r="D207" s="50">
        <v>0.10044248133498895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0.1085081242427893</v>
      </c>
      <c r="D208" s="50">
        <v>0.10849338369181484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975</v>
      </c>
      <c r="C209" s="39">
        <v>0.16388728759043245</v>
      </c>
      <c r="D209" s="50">
        <v>0.16439660903678316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976</v>
      </c>
      <c r="C210" s="39">
        <v>7.5526086438711004E-2</v>
      </c>
      <c r="D210" s="50">
        <v>7.5505375709787131E-2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8.2182031998385321E-2</v>
      </c>
      <c r="D211" s="50">
        <v>8.2435515228600764E-2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453</v>
      </c>
      <c r="C212" s="39">
        <v>0.17466244663150737</v>
      </c>
      <c r="D212" s="58">
        <v>0.17453723916101788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0.12194840292932868</v>
      </c>
      <c r="D213" s="58">
        <v>0.12169015997135765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977</v>
      </c>
      <c r="C214" s="39">
        <v>0.20086132853691654</v>
      </c>
      <c r="D214" s="50">
        <v>0.20081281435771303</v>
      </c>
      <c r="E214" s="51">
        <v>0</v>
      </c>
      <c r="F214" s="52">
        <v>1</v>
      </c>
    </row>
    <row r="215" spans="1:6" x14ac:dyDescent="0.25">
      <c r="A215" s="48" t="s">
        <v>458</v>
      </c>
      <c r="B215" s="49" t="s">
        <v>459</v>
      </c>
      <c r="C215" s="39">
        <v>0.1651989681606435</v>
      </c>
      <c r="D215" s="50">
        <v>0.16479938032710498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0.28427134519858677</v>
      </c>
      <c r="D216" s="50">
        <v>0.28430999900394988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978</v>
      </c>
      <c r="C217" s="39">
        <v>7.8066265273460556E-2</v>
      </c>
      <c r="D217" s="50">
        <v>7.7873310997690959E-2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465</v>
      </c>
      <c r="C218" s="39">
        <v>7.2011823216617907E-2</v>
      </c>
      <c r="D218" s="50">
        <v>7.2006023335894162E-2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0.11186507563595695</v>
      </c>
      <c r="D219" s="50">
        <v>0.11161428755790131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979</v>
      </c>
      <c r="C220" s="39">
        <v>6.8904436762121421E-2</v>
      </c>
      <c r="D220" s="50">
        <v>6.8953153455855593E-2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471</v>
      </c>
      <c r="C221" s="39">
        <v>0.16798909393110339</v>
      </c>
      <c r="D221" s="50">
        <v>0.1696408422467422</v>
      </c>
      <c r="E221" s="51">
        <v>0</v>
      </c>
      <c r="F221" s="52">
        <v>0</v>
      </c>
    </row>
    <row r="222" spans="1:6" x14ac:dyDescent="0.25">
      <c r="A222" s="48" t="s">
        <v>472</v>
      </c>
      <c r="B222" s="53" t="s">
        <v>473</v>
      </c>
      <c r="C222" s="39">
        <v>6.8913091519811537E-2</v>
      </c>
      <c r="D222" s="50">
        <v>6.9131547097272553E-2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475</v>
      </c>
      <c r="C223" s="39">
        <v>0.24951377985652007</v>
      </c>
      <c r="D223" s="50">
        <v>0.24858813750216238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6.5681517621798718E-2</v>
      </c>
      <c r="D224" s="50">
        <v>6.5846037832644935E-2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980</v>
      </c>
      <c r="C225" s="39">
        <v>0.10474944670064652</v>
      </c>
      <c r="D225" s="50">
        <v>0.10520747681528846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981</v>
      </c>
      <c r="C226" s="39">
        <v>7.1732311692329603E-2</v>
      </c>
      <c r="D226" s="62">
        <v>7.1596656962753899E-2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483</v>
      </c>
      <c r="C227" s="39">
        <v>7.3826416669530895E-2</v>
      </c>
      <c r="D227" s="50">
        <v>7.4036492783832522E-2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0.17028881876123564</v>
      </c>
      <c r="D228" s="50">
        <v>0.16966823212465001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0.1731627330527914</v>
      </c>
      <c r="D229" s="50">
        <v>0.17268233346480186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0.16386710779288827</v>
      </c>
      <c r="D230" s="50">
        <v>0.16387528022273237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0.24958344233347557</v>
      </c>
      <c r="D231" s="50">
        <v>0.24994583172975043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5.2360165157268074E-2</v>
      </c>
      <c r="D232" s="50">
        <v>5.2361445826639846E-2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0.25139743185219493</v>
      </c>
      <c r="D233" s="50">
        <v>0.25099076557523181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0.16111829763383517</v>
      </c>
      <c r="D234" s="50">
        <v>0.16091210859055041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8.5683898704500869E-2</v>
      </c>
      <c r="D235" s="50">
        <v>8.6775395216994441E-2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982</v>
      </c>
      <c r="C236" s="39">
        <v>5.8867494010873836E-2</v>
      </c>
      <c r="D236" s="50">
        <v>5.8691360714295947E-2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983</v>
      </c>
      <c r="C237" s="39">
        <v>7.4708400093099522E-2</v>
      </c>
      <c r="D237" s="50">
        <v>7.4806319354500883E-2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0.10465173352195853</v>
      </c>
      <c r="D238" s="50">
        <v>0.10590868102432369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984</v>
      </c>
      <c r="C239" s="39">
        <v>0.10807407025819693</v>
      </c>
      <c r="D239" s="50">
        <v>0.10902393408746855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0.21119436259788321</v>
      </c>
      <c r="D240" s="50">
        <v>0.21070527495635694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8.7799626377620732E-2</v>
      </c>
      <c r="D241" s="50">
        <v>8.8737052984355649E-2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7.3387687759630116E-2</v>
      </c>
      <c r="D242" s="50">
        <v>7.3718427714050752E-2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0.30965282631591123</v>
      </c>
      <c r="D243" s="50">
        <v>0.30928967664427287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0.14420068735910163</v>
      </c>
      <c r="D244" s="50">
        <v>0.14377128985938259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0.19193603653299068</v>
      </c>
      <c r="D245" s="50">
        <v>0.19538449398172769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9.2901003758167816E-2</v>
      </c>
      <c r="D246" s="50">
        <v>9.3445848735214332E-2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985</v>
      </c>
      <c r="C247" s="39">
        <v>0.13140800150910489</v>
      </c>
      <c r="D247" s="50">
        <v>0.13100467426450121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525</v>
      </c>
      <c r="C248" s="39">
        <v>0.1743878654633397</v>
      </c>
      <c r="D248" s="50">
        <v>0.17389914093057751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527</v>
      </c>
      <c r="C249" s="39">
        <v>0.13693157830677996</v>
      </c>
      <c r="D249" s="50">
        <v>0.13642758805043587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986</v>
      </c>
      <c r="C250" s="39">
        <v>6.377545812313376E-2</v>
      </c>
      <c r="D250" s="50">
        <v>6.3631418449544203E-2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987</v>
      </c>
      <c r="C251" s="39">
        <v>5.720755406932658E-2</v>
      </c>
      <c r="D251" s="50">
        <v>5.7135991986620331E-2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988</v>
      </c>
      <c r="C252" s="39">
        <v>4.1354297944681914E-2</v>
      </c>
      <c r="D252" s="50">
        <v>4.1359701572453236E-2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5.4630010317480285E-2</v>
      </c>
      <c r="D253" s="50">
        <v>5.4684817220950033E-2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8.6372429315370591E-2</v>
      </c>
      <c r="D254" s="50">
        <v>8.6333822660028675E-2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0.10586078389058733</v>
      </c>
      <c r="D255" s="50">
        <v>0.10624587092240025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0.11280439282279162</v>
      </c>
      <c r="D256" s="50">
        <v>0.11305420740656645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989</v>
      </c>
      <c r="C257" s="39">
        <v>7.2814983355747959E-2</v>
      </c>
      <c r="D257" s="50">
        <v>7.263048235027092E-2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0.12361096139803808</v>
      </c>
      <c r="D258" s="50">
        <v>0.1236068434453744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0.18892787025769775</v>
      </c>
      <c r="D259" s="50">
        <v>0.18878607556948976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0.12265219045969117</v>
      </c>
      <c r="D260" s="50">
        <v>0.1223934058029649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7.6835861417177395E-2</v>
      </c>
      <c r="D261" s="50">
        <v>7.6877761755986124E-2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0.12350309580246963</v>
      </c>
      <c r="D262" s="50">
        <v>0.12345034106879973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0.28419514397778467</v>
      </c>
      <c r="D263" s="50">
        <v>0.28416798984312197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990</v>
      </c>
      <c r="C264" s="79">
        <v>0.30428436431880801</v>
      </c>
      <c r="D264" s="50">
        <v>0.30425542324839983</v>
      </c>
      <c r="E264" s="51">
        <v>0</v>
      </c>
      <c r="F264" s="52">
        <v>1</v>
      </c>
    </row>
    <row r="265" spans="1:6" x14ac:dyDescent="0.25">
      <c r="A265" s="48" t="s">
        <v>558</v>
      </c>
      <c r="B265" s="53" t="s">
        <v>559</v>
      </c>
      <c r="C265" s="39">
        <v>0.14228071424317346</v>
      </c>
      <c r="D265" s="58">
        <v>0.14239118925053157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0.10821024567168014</v>
      </c>
      <c r="D266" s="58">
        <v>0.1082023376823309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9.4349379528554933E-2</v>
      </c>
      <c r="D267" s="50">
        <v>9.4448753141465877E-2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7.4663013187881794E-2</v>
      </c>
      <c r="D268" s="50">
        <v>7.5376013893932087E-2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991</v>
      </c>
      <c r="C269" s="39">
        <v>6.3438581699860039E-2</v>
      </c>
      <c r="D269" s="50">
        <v>6.3228152849245975E-2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0.218764728327348</v>
      </c>
      <c r="D270" s="50">
        <v>0.21807843586295175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0.11432095741491144</v>
      </c>
      <c r="D271" s="50">
        <v>0.11434452777026285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0.19025049364144586</v>
      </c>
      <c r="D272" s="50">
        <v>0.19025702508812251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0.22937932116863119</v>
      </c>
      <c r="D273" s="50">
        <v>0.22904094001631314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0.10543206665393536</v>
      </c>
      <c r="D274" s="50">
        <v>0.10568784436257291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992</v>
      </c>
      <c r="C275" s="39">
        <v>2.9305652491718129E-2</v>
      </c>
      <c r="D275" s="50">
        <v>2.9237477663212986E-2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2.414548302832516E-2</v>
      </c>
      <c r="D276" s="50">
        <v>2.4108686453177226E-2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0.17625519439045056</v>
      </c>
      <c r="D277" s="50">
        <v>0.17568850063461827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6.6192669533311127E-2</v>
      </c>
      <c r="D279" s="50">
        <v>6.6027914358509521E-2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0.20563219466133506</v>
      </c>
      <c r="D280" s="50">
        <v>0.20519526165712995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0.31440889322421572</v>
      </c>
      <c r="D281" s="50">
        <v>0.31458416335947992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0.77216768061866292</v>
      </c>
      <c r="D282" s="50">
        <v>0.77203679727511831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1.2058702279906828E-2</v>
      </c>
      <c r="D283" s="58">
        <v>1.2037135660599448E-2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1.6180494668141129E-2</v>
      </c>
      <c r="D284" s="58">
        <v>1.6148231699821845E-2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7.9554820415811758E-2</v>
      </c>
      <c r="D285" s="58">
        <v>7.9486716191946194E-2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0.23648261058312517</v>
      </c>
      <c r="D286" s="58">
        <v>0.23666129594765958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0.19004510388815279</v>
      </c>
      <c r="D287" s="50">
        <v>0.18967739870464115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0.29912570251449677</v>
      </c>
      <c r="D288" s="58">
        <v>0.2993838370137234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0.16704332505787933</v>
      </c>
      <c r="D289" s="50">
        <v>0.1672275486405016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0.14483733509355218</v>
      </c>
      <c r="D290" s="50">
        <v>0.14439806122318227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993</v>
      </c>
      <c r="C291" s="39">
        <v>6.3897337737239088E-2</v>
      </c>
      <c r="D291" s="50">
        <v>6.3693044673012761E-2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0.13538669790812785</v>
      </c>
      <c r="D292" s="50">
        <v>0.13509177093726388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0.25707636848806642</v>
      </c>
      <c r="D293" s="50">
        <v>0.25670368583967057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8.5497917704300624E-2</v>
      </c>
      <c r="D294" s="50">
        <v>8.5706080062175796E-2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0.10275732834669456</v>
      </c>
      <c r="D295" s="50">
        <v>0.10264044672057016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994</v>
      </c>
      <c r="C296" s="39">
        <v>7.6397713148665253E-2</v>
      </c>
      <c r="D296" s="50">
        <v>7.6759313238697433E-2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0.31843236728249003</v>
      </c>
      <c r="D297" s="50">
        <v>0.31841143823791301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1.7816355066981857E-2</v>
      </c>
      <c r="D298" s="50">
        <v>1.7746545060782531E-2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4.6203945724052668E-2</v>
      </c>
      <c r="D299" s="50">
        <v>4.6152540871040218E-2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0.11953481605600993</v>
      </c>
      <c r="D300" s="50">
        <v>0.11935687916292798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5.9077012916545615E-2</v>
      </c>
      <c r="D301" s="50">
        <v>5.902296898976387E-2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0.11233106605514601</v>
      </c>
      <c r="D302" s="50">
        <v>0.11201207421298884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5.5831398729588436E-2</v>
      </c>
      <c r="D303" s="50">
        <v>5.5800216411420411E-2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6.0578852357062868E-2</v>
      </c>
      <c r="D304" s="50">
        <v>6.0420314616873937E-2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5.3999743491487853E-2</v>
      </c>
      <c r="D305" s="50">
        <v>5.3932473963128162E-2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6.5892515825084513E-2</v>
      </c>
      <c r="D306" s="50">
        <v>6.6355057121796221E-2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8.74938416127009E-3</v>
      </c>
      <c r="D307" s="50">
        <v>8.7248149405994568E-3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645</v>
      </c>
      <c r="C308" s="39">
        <v>7.1311072924409663E-2</v>
      </c>
      <c r="D308" s="50">
        <v>7.1163855066390364E-2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8.530532936099175E-2</v>
      </c>
      <c r="D309" s="50">
        <v>8.5774094117933769E-2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0.13268864291226953</v>
      </c>
      <c r="D310" s="50">
        <v>0.13269141887735431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2.526038449220145E-2</v>
      </c>
      <c r="D311" s="50">
        <v>2.5317496713078109E-2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8.8985410543144738E-2</v>
      </c>
      <c r="D312" s="50">
        <v>8.8983652730598731E-2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995</v>
      </c>
      <c r="C313" s="39">
        <v>5.8606418031407773E-2</v>
      </c>
      <c r="D313" s="50">
        <v>5.8609745682238784E-2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6.5280993862314035E-2</v>
      </c>
      <c r="D314" s="50">
        <v>6.5140418650863036E-2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996</v>
      </c>
      <c r="C315" s="39">
        <v>6.2853714764840793E-2</v>
      </c>
      <c r="D315" s="50">
        <v>6.2725912137129927E-2</v>
      </c>
      <c r="E315" s="51">
        <v>0</v>
      </c>
      <c r="F315" s="52">
        <v>0</v>
      </c>
    </row>
    <row r="316" spans="1:6" x14ac:dyDescent="0.25">
      <c r="A316" s="48" t="s">
        <v>658</v>
      </c>
      <c r="B316" s="49" t="s">
        <v>997</v>
      </c>
      <c r="C316" s="39">
        <v>9.9380449029725731E-2</v>
      </c>
      <c r="D316" s="50">
        <v>9.9178375332465291E-2</v>
      </c>
      <c r="E316" s="51">
        <v>1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4.4590214327405869E-2</v>
      </c>
      <c r="D317" s="50">
        <v>4.4464517022292822E-2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4.304848913993263E-2</v>
      </c>
      <c r="D318" s="50">
        <v>4.3128081382530298E-2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4.2021820413852884E-2</v>
      </c>
      <c r="D319" s="50">
        <v>4.1949417752732143E-2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9.7816702377058418E-2</v>
      </c>
      <c r="D320" s="50">
        <v>9.7649260312314787E-2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6.5876574063196677E-2</v>
      </c>
      <c r="D321" s="50">
        <v>6.5729738613534344E-2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0.11047462852423504</v>
      </c>
      <c r="D322" s="50">
        <v>0.11088115865700554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7.6545223827909625E-2</v>
      </c>
      <c r="D323" s="50">
        <v>7.6495841515794832E-2</v>
      </c>
      <c r="E323" s="51">
        <v>0</v>
      </c>
      <c r="F323" s="52">
        <v>0</v>
      </c>
    </row>
    <row r="324" spans="1:6" x14ac:dyDescent="0.25">
      <c r="A324" s="48" t="s">
        <v>675</v>
      </c>
      <c r="B324" s="49" t="s">
        <v>998</v>
      </c>
      <c r="C324" s="39">
        <v>5.8448652476351073E-2</v>
      </c>
      <c r="D324" s="50">
        <v>5.8227151144143105E-2</v>
      </c>
      <c r="E324" s="51">
        <v>0</v>
      </c>
      <c r="F324" s="52">
        <v>0</v>
      </c>
    </row>
    <row r="325" spans="1:6" x14ac:dyDescent="0.25">
      <c r="A325" s="48" t="s">
        <v>677</v>
      </c>
      <c r="B325" s="57" t="s">
        <v>678</v>
      </c>
      <c r="C325" s="39">
        <v>4.9065363947505491E-2</v>
      </c>
      <c r="D325" s="50">
        <v>4.9204733924626098E-2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26 SEPTEMBRE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3.3928457979505253E-3</v>
      </c>
      <c r="D5" s="50">
        <v>3.378911405673798E-3</v>
      </c>
    </row>
    <row r="6" spans="1:4" x14ac:dyDescent="0.25">
      <c r="A6" s="48" t="s">
        <v>681</v>
      </c>
      <c r="B6" s="49" t="s">
        <v>680</v>
      </c>
      <c r="C6" s="39">
        <v>4.3636503615408452E-3</v>
      </c>
      <c r="D6" s="50">
        <v>4.3512745560490415E-3</v>
      </c>
    </row>
    <row r="7" spans="1:4" x14ac:dyDescent="0.25">
      <c r="A7" s="48" t="s">
        <v>682</v>
      </c>
      <c r="B7" s="49" t="s">
        <v>680</v>
      </c>
      <c r="C7" s="39">
        <v>4.4635730508826507E-3</v>
      </c>
      <c r="D7" s="50">
        <v>4.450453256397504E-3</v>
      </c>
    </row>
    <row r="8" spans="1:4" x14ac:dyDescent="0.25">
      <c r="A8" s="48" t="s">
        <v>683</v>
      </c>
      <c r="B8" s="49" t="s">
        <v>680</v>
      </c>
      <c r="C8" s="39">
        <v>4.1285930436535138E-3</v>
      </c>
      <c r="D8" s="50">
        <v>4.1242994976493979E-3</v>
      </c>
    </row>
    <row r="9" spans="1:4" x14ac:dyDescent="0.25">
      <c r="A9" s="48" t="s">
        <v>684</v>
      </c>
      <c r="B9" s="49" t="s">
        <v>999</v>
      </c>
      <c r="C9" s="39">
        <v>2.2935451171471378E-2</v>
      </c>
      <c r="D9" s="50">
        <v>2.3071177292055715E-2</v>
      </c>
    </row>
    <row r="10" spans="1:4" x14ac:dyDescent="0.25">
      <c r="A10" s="48" t="s">
        <v>686</v>
      </c>
      <c r="B10" s="49" t="s">
        <v>1000</v>
      </c>
      <c r="C10" s="39">
        <v>1.5453015355206264E-2</v>
      </c>
      <c r="D10" s="50">
        <v>1.5471870984334977E-2</v>
      </c>
    </row>
    <row r="11" spans="1:4" x14ac:dyDescent="0.25">
      <c r="A11" s="48" t="s">
        <v>688</v>
      </c>
      <c r="B11" s="49" t="s">
        <v>1001</v>
      </c>
      <c r="C11" s="39">
        <v>6.7689298528481757E-3</v>
      </c>
      <c r="D11" s="50">
        <v>6.7566530547931462E-3</v>
      </c>
    </row>
    <row r="12" spans="1:4" ht="14.25" customHeight="1" x14ac:dyDescent="0.25">
      <c r="A12" s="48" t="s">
        <v>690</v>
      </c>
      <c r="B12" s="49" t="s">
        <v>691</v>
      </c>
      <c r="C12" s="39">
        <v>2.0230182227885529E-3</v>
      </c>
      <c r="D12" s="50">
        <v>2.0130819439023524E-3</v>
      </c>
    </row>
    <row r="13" spans="1:4" x14ac:dyDescent="0.25">
      <c r="A13" s="48" t="s">
        <v>692</v>
      </c>
      <c r="B13" s="49" t="s">
        <v>691</v>
      </c>
      <c r="C13" s="39">
        <v>4.0659271252183934E-3</v>
      </c>
      <c r="D13" s="50">
        <v>4.0492022871866243E-3</v>
      </c>
    </row>
    <row r="14" spans="1:4" x14ac:dyDescent="0.25">
      <c r="A14" s="48" t="s">
        <v>693</v>
      </c>
      <c r="B14" s="49" t="s">
        <v>691</v>
      </c>
      <c r="C14" s="39">
        <v>4.363551538793798E-3</v>
      </c>
      <c r="D14" s="50">
        <v>4.3462763819571582E-3</v>
      </c>
    </row>
    <row r="15" spans="1:4" x14ac:dyDescent="0.25">
      <c r="A15" s="48" t="s">
        <v>694</v>
      </c>
      <c r="B15" s="49" t="s">
        <v>691</v>
      </c>
      <c r="C15" s="39">
        <v>4.2945044905780575E-3</v>
      </c>
      <c r="D15" s="50">
        <v>4.2844574952743478E-3</v>
      </c>
    </row>
    <row r="16" spans="1:4" x14ac:dyDescent="0.25">
      <c r="A16" s="48" t="s">
        <v>695</v>
      </c>
      <c r="B16" s="49" t="s">
        <v>1002</v>
      </c>
      <c r="C16" s="39">
        <v>5.0236426689664521E-2</v>
      </c>
      <c r="D16" s="50">
        <v>5.0338880807202654E-2</v>
      </c>
    </row>
    <row r="17" spans="1:4" x14ac:dyDescent="0.25">
      <c r="A17" s="48" t="s">
        <v>697</v>
      </c>
      <c r="B17" s="49" t="s">
        <v>1003</v>
      </c>
      <c r="C17" s="39">
        <v>5.8737480350204027E-2</v>
      </c>
      <c r="D17" s="50">
        <v>5.8739226958569632E-2</v>
      </c>
    </row>
    <row r="18" spans="1:4" x14ac:dyDescent="0.25">
      <c r="A18" s="48" t="s">
        <v>699</v>
      </c>
      <c r="B18" s="49" t="s">
        <v>1004</v>
      </c>
      <c r="C18" s="39">
        <v>5.7479934158555235E-2</v>
      </c>
      <c r="D18" s="50">
        <v>5.7453194337706542E-2</v>
      </c>
    </row>
    <row r="19" spans="1:4" x14ac:dyDescent="0.25">
      <c r="A19" s="48" t="s">
        <v>701</v>
      </c>
      <c r="B19" s="49" t="s">
        <v>702</v>
      </c>
      <c r="C19" s="39">
        <v>2.5258849938310578E-2</v>
      </c>
      <c r="D19" s="50">
        <v>2.5004985706893943E-2</v>
      </c>
    </row>
    <row r="20" spans="1:4" x14ac:dyDescent="0.25">
      <c r="A20" s="48" t="s">
        <v>703</v>
      </c>
      <c r="B20" s="49" t="s">
        <v>702</v>
      </c>
      <c r="C20" s="39">
        <v>3.5113858902220074E-2</v>
      </c>
      <c r="D20" s="50">
        <v>3.5108037964263712E-2</v>
      </c>
    </row>
    <row r="21" spans="1:4" x14ac:dyDescent="0.25">
      <c r="A21" s="48" t="s">
        <v>704</v>
      </c>
      <c r="B21" s="53" t="s">
        <v>702</v>
      </c>
      <c r="C21" s="39">
        <v>4.610298115888653E-2</v>
      </c>
      <c r="D21" s="50">
        <v>4.6084544304254293E-2</v>
      </c>
    </row>
    <row r="22" spans="1:4" x14ac:dyDescent="0.25">
      <c r="A22" s="48" t="s">
        <v>705</v>
      </c>
      <c r="B22" s="49" t="s">
        <v>1005</v>
      </c>
      <c r="C22" s="39">
        <v>5.6758930487816203E-2</v>
      </c>
      <c r="D22" s="50">
        <v>5.6666324838557436E-2</v>
      </c>
    </row>
    <row r="23" spans="1:4" x14ac:dyDescent="0.25">
      <c r="A23" s="48" t="s">
        <v>707</v>
      </c>
      <c r="B23" s="49" t="s">
        <v>1006</v>
      </c>
      <c r="C23" s="39">
        <v>0.12119376630585794</v>
      </c>
      <c r="D23" s="50">
        <v>0.12087191263249808</v>
      </c>
    </row>
    <row r="24" spans="1:4" x14ac:dyDescent="0.25">
      <c r="A24" s="48" t="s">
        <v>709</v>
      </c>
      <c r="B24" s="49" t="s">
        <v>1007</v>
      </c>
      <c r="C24" s="39">
        <v>6.1505045410210721E-2</v>
      </c>
      <c r="D24" s="50">
        <v>6.1441470284064548E-2</v>
      </c>
    </row>
    <row r="25" spans="1:4" x14ac:dyDescent="0.25">
      <c r="A25" s="48" t="s">
        <v>711</v>
      </c>
      <c r="B25" s="49" t="s">
        <v>1008</v>
      </c>
      <c r="C25" s="39">
        <v>9.2819800603252206E-2</v>
      </c>
      <c r="D25" s="50">
        <v>9.2682166663566781E-2</v>
      </c>
    </row>
    <row r="26" spans="1:4" x14ac:dyDescent="0.25">
      <c r="A26" s="48" t="s">
        <v>713</v>
      </c>
      <c r="B26" s="49" t="s">
        <v>1009</v>
      </c>
      <c r="C26" s="39">
        <v>5.8761462937500848E-2</v>
      </c>
      <c r="D26" s="50">
        <v>5.8672440770426076E-2</v>
      </c>
    </row>
    <row r="27" spans="1:4" x14ac:dyDescent="0.25">
      <c r="A27" s="48" t="s">
        <v>715</v>
      </c>
      <c r="B27" s="49" t="s">
        <v>1010</v>
      </c>
      <c r="C27" s="39">
        <v>6.1320000010267481E-2</v>
      </c>
      <c r="D27" s="50">
        <v>6.1253183296154631E-2</v>
      </c>
    </row>
    <row r="28" spans="1:4" x14ac:dyDescent="0.25">
      <c r="A28" s="48" t="s">
        <v>717</v>
      </c>
      <c r="B28" s="49" t="s">
        <v>1011</v>
      </c>
      <c r="C28" s="39">
        <v>9.3665048725466341E-2</v>
      </c>
      <c r="D28" s="50">
        <v>9.3852009212561247E-2</v>
      </c>
    </row>
    <row r="29" spans="1:4" x14ac:dyDescent="0.25">
      <c r="A29" s="48" t="s">
        <v>719</v>
      </c>
      <c r="B29" s="49" t="s">
        <v>1012</v>
      </c>
      <c r="C29" s="39">
        <v>6.3989982238177978E-2</v>
      </c>
      <c r="D29" s="50">
        <v>6.3846405527156938E-2</v>
      </c>
    </row>
    <row r="30" spans="1:4" x14ac:dyDescent="0.25">
      <c r="A30" s="48" t="s">
        <v>721</v>
      </c>
      <c r="B30" s="49" t="s">
        <v>1013</v>
      </c>
      <c r="C30" s="39">
        <v>5.8761462937500848E-2</v>
      </c>
      <c r="D30" s="50">
        <v>5.8672440770426076E-2</v>
      </c>
    </row>
    <row r="31" spans="1:4" x14ac:dyDescent="0.25">
      <c r="A31" s="48" t="s">
        <v>723</v>
      </c>
      <c r="B31" s="49" t="s">
        <v>1014</v>
      </c>
      <c r="C31" s="39">
        <v>6.807605882931303E-2</v>
      </c>
      <c r="D31" s="50">
        <v>6.8611775445025752E-2</v>
      </c>
    </row>
    <row r="32" spans="1:4" x14ac:dyDescent="0.25">
      <c r="A32" s="48" t="s">
        <v>725</v>
      </c>
      <c r="B32" s="49" t="s">
        <v>1015</v>
      </c>
      <c r="C32" s="39">
        <v>4.9098833630301757E-2</v>
      </c>
      <c r="D32" s="50">
        <v>4.893324147169769E-2</v>
      </c>
    </row>
    <row r="33" spans="1:4" x14ac:dyDescent="0.25">
      <c r="A33" s="48" t="s">
        <v>727</v>
      </c>
      <c r="B33" s="49" t="s">
        <v>1016</v>
      </c>
      <c r="C33" s="39">
        <v>4.7006221821697745E-2</v>
      </c>
      <c r="D33" s="50">
        <v>4.7115564482936759E-2</v>
      </c>
    </row>
    <row r="34" spans="1:4" x14ac:dyDescent="0.25">
      <c r="A34" s="48" t="s">
        <v>729</v>
      </c>
      <c r="B34" s="49" t="s">
        <v>1017</v>
      </c>
      <c r="C34" s="39">
        <v>4.1268773071996723E-2</v>
      </c>
      <c r="D34" s="50">
        <v>4.1281544751624308E-2</v>
      </c>
    </row>
    <row r="35" spans="1:4" x14ac:dyDescent="0.25">
      <c r="A35" s="48" t="s">
        <v>731</v>
      </c>
      <c r="B35" s="49" t="s">
        <v>1018</v>
      </c>
      <c r="C35" s="39">
        <v>6.7863454939999332E-2</v>
      </c>
      <c r="D35" s="50">
        <v>6.8046648953597827E-2</v>
      </c>
    </row>
    <row r="36" spans="1:4" x14ac:dyDescent="0.25">
      <c r="A36" s="48" t="s">
        <v>733</v>
      </c>
      <c r="B36" s="49" t="s">
        <v>1019</v>
      </c>
      <c r="C36" s="39">
        <v>0.12254839943201201</v>
      </c>
      <c r="D36" s="50">
        <v>0.12239012623812781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26 SEPTEMBRE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933</v>
      </c>
      <c r="C5" s="64">
        <v>0.12689083339506269</v>
      </c>
      <c r="D5" s="40">
        <v>0.12780926103439122</v>
      </c>
    </row>
    <row r="6" spans="1:4" x14ac:dyDescent="0.25">
      <c r="A6" s="48" t="s">
        <v>736</v>
      </c>
      <c r="B6" s="49" t="s">
        <v>931</v>
      </c>
      <c r="C6" s="39">
        <v>0.14891457848803633</v>
      </c>
      <c r="D6" s="45">
        <v>0.14853551294741282</v>
      </c>
    </row>
    <row r="7" spans="1:4" x14ac:dyDescent="0.25">
      <c r="A7" s="48" t="s">
        <v>737</v>
      </c>
      <c r="B7" s="49" t="s">
        <v>63</v>
      </c>
      <c r="C7" s="39">
        <v>6.9395688394688695E-2</v>
      </c>
      <c r="D7" s="50">
        <v>6.9167760967182648E-2</v>
      </c>
    </row>
    <row r="8" spans="1:4" x14ac:dyDescent="0.25">
      <c r="A8" s="48" t="s">
        <v>738</v>
      </c>
      <c r="B8" s="49" t="s">
        <v>71</v>
      </c>
      <c r="C8" s="39">
        <v>0.13829415961830818</v>
      </c>
      <c r="D8" s="50">
        <v>0.13848282482948893</v>
      </c>
    </row>
    <row r="9" spans="1:4" x14ac:dyDescent="0.25">
      <c r="A9" s="48" t="s">
        <v>739</v>
      </c>
      <c r="B9" s="49" t="s">
        <v>930</v>
      </c>
      <c r="C9" s="39">
        <v>0.12401632250507939</v>
      </c>
      <c r="D9" s="50">
        <v>0.1236975252219594</v>
      </c>
    </row>
    <row r="10" spans="1:4" x14ac:dyDescent="0.25">
      <c r="A10" s="48" t="s">
        <v>740</v>
      </c>
      <c r="B10" s="49" t="s">
        <v>936</v>
      </c>
      <c r="C10" s="39">
        <v>6.1756034357999069E-2</v>
      </c>
      <c r="D10" s="50">
        <v>6.1780516846751454E-2</v>
      </c>
    </row>
    <row r="11" spans="1:4" x14ac:dyDescent="0.25">
      <c r="A11" s="48" t="s">
        <v>741</v>
      </c>
      <c r="B11" s="49" t="s">
        <v>938</v>
      </c>
      <c r="C11" s="39">
        <v>7.4930591376331845E-2</v>
      </c>
      <c r="D11" s="50">
        <v>7.4814679517829746E-2</v>
      </c>
    </row>
    <row r="12" spans="1:4" x14ac:dyDescent="0.25">
      <c r="A12" s="48" t="s">
        <v>742</v>
      </c>
      <c r="B12" s="49" t="s">
        <v>945</v>
      </c>
      <c r="C12" s="39">
        <v>7.6785264368074285E-2</v>
      </c>
      <c r="D12" s="50">
        <v>7.6606731414654128E-2</v>
      </c>
    </row>
    <row r="13" spans="1:4" x14ac:dyDescent="0.25">
      <c r="A13" s="48" t="s">
        <v>743</v>
      </c>
      <c r="B13" s="49" t="s">
        <v>171</v>
      </c>
      <c r="C13" s="39">
        <v>0.16222168953331109</v>
      </c>
      <c r="D13" s="50">
        <v>0.16208169364665193</v>
      </c>
    </row>
    <row r="14" spans="1:4" x14ac:dyDescent="0.25">
      <c r="A14" s="48" t="s">
        <v>744</v>
      </c>
      <c r="B14" s="49" t="s">
        <v>984</v>
      </c>
      <c r="C14" s="39">
        <v>0.10807407025819693</v>
      </c>
      <c r="D14" s="50">
        <v>0.10902393408746855</v>
      </c>
    </row>
    <row r="15" spans="1:4" x14ac:dyDescent="0.25">
      <c r="A15" s="48" t="s">
        <v>745</v>
      </c>
      <c r="B15" s="49" t="s">
        <v>947</v>
      </c>
      <c r="C15" s="39">
        <v>6.3855358767082523E-2</v>
      </c>
      <c r="D15" s="50">
        <v>6.3608034752560091E-2</v>
      </c>
    </row>
    <row r="16" spans="1:4" x14ac:dyDescent="0.25">
      <c r="A16" s="48" t="s">
        <v>746</v>
      </c>
      <c r="B16" s="49" t="s">
        <v>165</v>
      </c>
      <c r="C16" s="39">
        <v>0.13447141764009785</v>
      </c>
      <c r="D16" s="50">
        <v>0.13423656468177536</v>
      </c>
    </row>
    <row r="17" spans="1:4" x14ac:dyDescent="0.25">
      <c r="A17" s="48" t="s">
        <v>747</v>
      </c>
      <c r="B17" s="49" t="s">
        <v>949</v>
      </c>
      <c r="C17" s="39">
        <v>7.8828672727359841E-2</v>
      </c>
      <c r="D17" s="50">
        <v>7.8637759413778721E-2</v>
      </c>
    </row>
    <row r="18" spans="1:4" x14ac:dyDescent="0.25">
      <c r="A18" s="48" t="s">
        <v>748</v>
      </c>
      <c r="B18" s="49" t="s">
        <v>154</v>
      </c>
      <c r="C18" s="39">
        <v>0.1037458697017834</v>
      </c>
      <c r="D18" s="50">
        <v>0.10424170296513816</v>
      </c>
    </row>
    <row r="19" spans="1:4" x14ac:dyDescent="0.25">
      <c r="A19" s="48" t="s">
        <v>749</v>
      </c>
      <c r="B19" s="49" t="s">
        <v>207</v>
      </c>
      <c r="C19" s="39">
        <v>6.9141639557539644E-2</v>
      </c>
      <c r="D19" s="50">
        <v>6.8848255093076932E-2</v>
      </c>
    </row>
    <row r="20" spans="1:4" x14ac:dyDescent="0.25">
      <c r="A20" s="48" t="s">
        <v>750</v>
      </c>
      <c r="B20" s="49" t="s">
        <v>237</v>
      </c>
      <c r="C20" s="39">
        <v>5.9765729034063318E-2</v>
      </c>
      <c r="D20" s="50">
        <v>5.9764928747352987E-2</v>
      </c>
    </row>
    <row r="21" spans="1:4" x14ac:dyDescent="0.25">
      <c r="A21" s="48" t="s">
        <v>751</v>
      </c>
      <c r="B21" s="49" t="s">
        <v>629</v>
      </c>
      <c r="C21" s="39">
        <v>0.11953481605600993</v>
      </c>
      <c r="D21" s="50">
        <v>0.11935687916292798</v>
      </c>
    </row>
    <row r="22" spans="1:4" x14ac:dyDescent="0.25">
      <c r="A22" s="48" t="s">
        <v>752</v>
      </c>
      <c r="B22" s="49" t="s">
        <v>235</v>
      </c>
      <c r="C22" s="39">
        <v>6.4800988789690955E-2</v>
      </c>
      <c r="D22" s="50">
        <v>6.480697392726871E-2</v>
      </c>
    </row>
    <row r="23" spans="1:4" x14ac:dyDescent="0.25">
      <c r="A23" s="48" t="s">
        <v>753</v>
      </c>
      <c r="B23" s="49" t="s">
        <v>247</v>
      </c>
      <c r="C23" s="39">
        <v>0.26993733221559302</v>
      </c>
      <c r="D23" s="50">
        <v>0.26988790058930839</v>
      </c>
    </row>
    <row r="24" spans="1:4" x14ac:dyDescent="0.25">
      <c r="A24" s="48" t="s">
        <v>754</v>
      </c>
      <c r="B24" s="49" t="s">
        <v>249</v>
      </c>
      <c r="C24" s="39">
        <v>0.26993733221559302</v>
      </c>
      <c r="D24" s="50">
        <v>0.26988790058930839</v>
      </c>
    </row>
    <row r="25" spans="1:4" x14ac:dyDescent="0.25">
      <c r="A25" s="48" t="s">
        <v>755</v>
      </c>
      <c r="B25" s="49" t="s">
        <v>217</v>
      </c>
      <c r="C25" s="39">
        <v>0.26993733221559302</v>
      </c>
      <c r="D25" s="50">
        <v>0.26988790058930839</v>
      </c>
    </row>
    <row r="26" spans="1:4" x14ac:dyDescent="0.25">
      <c r="A26" s="48" t="s">
        <v>756</v>
      </c>
      <c r="B26" s="49" t="s">
        <v>969</v>
      </c>
      <c r="C26" s="39">
        <v>0.13014582147012452</v>
      </c>
      <c r="D26" s="50">
        <v>0.12981118326604624</v>
      </c>
    </row>
    <row r="27" spans="1:4" x14ac:dyDescent="0.25">
      <c r="A27" s="48" t="s">
        <v>757</v>
      </c>
      <c r="B27" s="49" t="s">
        <v>271</v>
      </c>
      <c r="C27" s="39">
        <v>5.4079506356109808E-2</v>
      </c>
      <c r="D27" s="50">
        <v>5.3933752995947562E-2</v>
      </c>
    </row>
    <row r="28" spans="1:4" x14ac:dyDescent="0.25">
      <c r="A28" s="48" t="s">
        <v>758</v>
      </c>
      <c r="B28" s="49" t="s">
        <v>263</v>
      </c>
      <c r="C28" s="39">
        <v>0.10080608912871025</v>
      </c>
      <c r="D28" s="50">
        <v>0.10051070805134124</v>
      </c>
    </row>
    <row r="29" spans="1:4" x14ac:dyDescent="0.25">
      <c r="A29" s="48" t="s">
        <v>759</v>
      </c>
      <c r="B29" s="49" t="s">
        <v>951</v>
      </c>
      <c r="C29" s="39">
        <v>6.5051552177199046E-2</v>
      </c>
      <c r="D29" s="50">
        <v>6.4906146386256552E-2</v>
      </c>
    </row>
    <row r="30" spans="1:4" x14ac:dyDescent="0.25">
      <c r="A30" s="48" t="s">
        <v>760</v>
      </c>
      <c r="B30" s="49" t="s">
        <v>964</v>
      </c>
      <c r="C30" s="39">
        <v>7.6330264089986624E-2</v>
      </c>
      <c r="D30" s="50">
        <v>7.6484706081680023E-2</v>
      </c>
    </row>
    <row r="31" spans="1:4" x14ac:dyDescent="0.25">
      <c r="A31" s="48" t="s">
        <v>761</v>
      </c>
      <c r="B31" s="49" t="s">
        <v>952</v>
      </c>
      <c r="C31" s="39">
        <v>0.13981899307556733</v>
      </c>
      <c r="D31" s="50">
        <v>0.14007402202028937</v>
      </c>
    </row>
    <row r="32" spans="1:4" x14ac:dyDescent="0.25">
      <c r="A32" s="48" t="s">
        <v>762</v>
      </c>
      <c r="B32" s="49" t="s">
        <v>293</v>
      </c>
      <c r="C32" s="39">
        <v>4.6584901469444669E-2</v>
      </c>
      <c r="D32" s="50">
        <v>4.6533475934802296E-2</v>
      </c>
    </row>
    <row r="33" spans="1:4" x14ac:dyDescent="0.25">
      <c r="A33" s="48" t="s">
        <v>763</v>
      </c>
      <c r="B33" s="49" t="s">
        <v>251</v>
      </c>
      <c r="C33" s="39">
        <v>0.26993733221559302</v>
      </c>
      <c r="D33" s="50">
        <v>0.26988790058930839</v>
      </c>
    </row>
    <row r="34" spans="1:4" x14ac:dyDescent="0.25">
      <c r="A34" s="48" t="s">
        <v>764</v>
      </c>
      <c r="B34" s="49" t="s">
        <v>962</v>
      </c>
      <c r="C34" s="39">
        <v>9.3275468897536115E-2</v>
      </c>
      <c r="D34" s="50">
        <v>9.3305488331017233E-2</v>
      </c>
    </row>
    <row r="35" spans="1:4" x14ac:dyDescent="0.25">
      <c r="A35" s="48" t="s">
        <v>765</v>
      </c>
      <c r="B35" s="49" t="s">
        <v>635</v>
      </c>
      <c r="C35" s="39">
        <v>5.5831398729588436E-2</v>
      </c>
      <c r="D35" s="50">
        <v>5.5800216411420411E-2</v>
      </c>
    </row>
    <row r="36" spans="1:4" x14ac:dyDescent="0.25">
      <c r="A36" s="48" t="s">
        <v>766</v>
      </c>
      <c r="B36" s="49" t="s">
        <v>963</v>
      </c>
      <c r="C36" s="39">
        <v>6.3802020012687935E-2</v>
      </c>
      <c r="D36" s="50">
        <v>6.3639629652547089E-2</v>
      </c>
    </row>
    <row r="37" spans="1:4" x14ac:dyDescent="0.25">
      <c r="A37" s="48" t="s">
        <v>767</v>
      </c>
      <c r="B37" s="49" t="s">
        <v>979</v>
      </c>
      <c r="C37" s="39">
        <v>6.8904436762121421E-2</v>
      </c>
      <c r="D37" s="50">
        <v>6.8953153455855593E-2</v>
      </c>
    </row>
    <row r="38" spans="1:4" x14ac:dyDescent="0.25">
      <c r="A38" s="48" t="s">
        <v>768</v>
      </c>
      <c r="B38" s="49" t="s">
        <v>639</v>
      </c>
      <c r="C38" s="39">
        <v>5.3999743491487853E-2</v>
      </c>
      <c r="D38" s="50">
        <v>5.3932473963128162E-2</v>
      </c>
    </row>
    <row r="39" spans="1:4" x14ac:dyDescent="0.25">
      <c r="A39" s="48" t="s">
        <v>769</v>
      </c>
      <c r="B39" s="49" t="s">
        <v>347</v>
      </c>
      <c r="C39" s="39">
        <v>7.7651808067007583E-2</v>
      </c>
      <c r="D39" s="50">
        <v>7.7402734872823814E-2</v>
      </c>
    </row>
    <row r="40" spans="1:4" x14ac:dyDescent="0.25">
      <c r="A40" s="48" t="s">
        <v>770</v>
      </c>
      <c r="B40" s="49" t="s">
        <v>983</v>
      </c>
      <c r="C40" s="39">
        <v>7.4708400093099522E-2</v>
      </c>
      <c r="D40" s="50">
        <v>7.4806319354500883E-2</v>
      </c>
    </row>
    <row r="41" spans="1:4" x14ac:dyDescent="0.25">
      <c r="A41" s="48" t="s">
        <v>771</v>
      </c>
      <c r="B41" s="49" t="s">
        <v>355</v>
      </c>
      <c r="C41" s="39">
        <v>6.8594535753866329E-2</v>
      </c>
      <c r="D41" s="50">
        <v>6.857046170918861E-2</v>
      </c>
    </row>
    <row r="42" spans="1:4" x14ac:dyDescent="0.25">
      <c r="A42" s="48" t="s">
        <v>772</v>
      </c>
      <c r="B42" s="49" t="s">
        <v>970</v>
      </c>
      <c r="C42" s="39">
        <v>0.17121906843391774</v>
      </c>
      <c r="D42" s="50">
        <v>0.17079521589381277</v>
      </c>
    </row>
    <row r="43" spans="1:4" x14ac:dyDescent="0.25">
      <c r="A43" s="48" t="s">
        <v>773</v>
      </c>
      <c r="B43" s="49" t="s">
        <v>233</v>
      </c>
      <c r="C43" s="39">
        <v>5.1696069953681242E-2</v>
      </c>
      <c r="D43" s="50">
        <v>5.1583862306857062E-2</v>
      </c>
    </row>
    <row r="44" spans="1:4" x14ac:dyDescent="0.25">
      <c r="A44" s="48" t="s">
        <v>774</v>
      </c>
      <c r="B44" s="49" t="s">
        <v>972</v>
      </c>
      <c r="C44" s="39">
        <v>9.4984605916434858E-2</v>
      </c>
      <c r="D44" s="50">
        <v>9.5133536913190861E-2</v>
      </c>
    </row>
    <row r="45" spans="1:4" x14ac:dyDescent="0.25">
      <c r="A45" s="48" t="s">
        <v>775</v>
      </c>
      <c r="B45" s="49" t="s">
        <v>387</v>
      </c>
      <c r="C45" s="39">
        <v>0.11657062529211029</v>
      </c>
      <c r="D45" s="50">
        <v>0.11626910137526429</v>
      </c>
    </row>
    <row r="46" spans="1:4" x14ac:dyDescent="0.25">
      <c r="A46" s="48" t="s">
        <v>776</v>
      </c>
      <c r="B46" s="49" t="s">
        <v>965</v>
      </c>
      <c r="C46" s="39">
        <v>0.1127433415660346</v>
      </c>
      <c r="D46" s="50">
        <v>0.11236408072320894</v>
      </c>
    </row>
    <row r="47" spans="1:4" x14ac:dyDescent="0.25">
      <c r="A47" s="48" t="s">
        <v>777</v>
      </c>
      <c r="B47" s="49" t="s">
        <v>973</v>
      </c>
      <c r="C47" s="39">
        <v>6.0751329008196915E-2</v>
      </c>
      <c r="D47" s="50">
        <v>6.0599379949929581E-2</v>
      </c>
    </row>
    <row r="48" spans="1:4" x14ac:dyDescent="0.25">
      <c r="A48" s="48" t="s">
        <v>778</v>
      </c>
      <c r="B48" s="49" t="s">
        <v>395</v>
      </c>
      <c r="C48" s="39">
        <v>0.1443454889061444</v>
      </c>
      <c r="D48" s="50">
        <v>0.14388947497347843</v>
      </c>
    </row>
    <row r="49" spans="1:4" x14ac:dyDescent="0.25">
      <c r="A49" s="48" t="s">
        <v>779</v>
      </c>
      <c r="B49" s="49" t="s">
        <v>974</v>
      </c>
      <c r="C49" s="39">
        <v>8.0934956749545345E-2</v>
      </c>
      <c r="D49" s="50">
        <v>8.0801182737787441E-2</v>
      </c>
    </row>
    <row r="50" spans="1:4" x14ac:dyDescent="0.25">
      <c r="A50" s="48" t="s">
        <v>780</v>
      </c>
      <c r="B50" s="49" t="s">
        <v>273</v>
      </c>
      <c r="C50" s="39">
        <v>0.10651262702400598</v>
      </c>
      <c r="D50" s="50">
        <v>0.10655669935445684</v>
      </c>
    </row>
    <row r="51" spans="1:4" x14ac:dyDescent="0.25">
      <c r="A51" s="48" t="s">
        <v>781</v>
      </c>
      <c r="B51" s="49" t="s">
        <v>175</v>
      </c>
      <c r="C51" s="39">
        <v>0.19188651697579565</v>
      </c>
      <c r="D51" s="50">
        <v>0.19187486074054139</v>
      </c>
    </row>
    <row r="52" spans="1:4" x14ac:dyDescent="0.25">
      <c r="A52" s="48" t="s">
        <v>782</v>
      </c>
      <c r="B52" s="49" t="s">
        <v>939</v>
      </c>
      <c r="C52" s="39">
        <v>7.0640008807614729E-2</v>
      </c>
      <c r="D52" s="50">
        <v>7.0481339537531135E-2</v>
      </c>
    </row>
    <row r="53" spans="1:4" x14ac:dyDescent="0.25">
      <c r="A53" s="48" t="s">
        <v>783</v>
      </c>
      <c r="B53" s="49" t="s">
        <v>411</v>
      </c>
      <c r="C53" s="39">
        <v>0.13447410044399721</v>
      </c>
      <c r="D53" s="50">
        <v>0.13403089921970252</v>
      </c>
    </row>
    <row r="54" spans="1:4" x14ac:dyDescent="0.25">
      <c r="A54" s="48" t="s">
        <v>784</v>
      </c>
      <c r="B54" s="49" t="s">
        <v>942</v>
      </c>
      <c r="C54" s="39">
        <v>0.15936840577262884</v>
      </c>
      <c r="D54" s="50">
        <v>0.15887718470298565</v>
      </c>
    </row>
    <row r="55" spans="1:4" x14ac:dyDescent="0.25">
      <c r="A55" s="48" t="s">
        <v>785</v>
      </c>
      <c r="B55" s="49" t="s">
        <v>431</v>
      </c>
      <c r="C55" s="39">
        <v>9.8718447607261409E-2</v>
      </c>
      <c r="D55" s="50">
        <v>9.8473878524971664E-2</v>
      </c>
    </row>
    <row r="56" spans="1:4" x14ac:dyDescent="0.25">
      <c r="A56" s="48" t="s">
        <v>786</v>
      </c>
      <c r="B56" s="49" t="s">
        <v>559</v>
      </c>
      <c r="C56" s="39">
        <v>0.14228071424317346</v>
      </c>
      <c r="D56" s="50">
        <v>0.14239118925053157</v>
      </c>
    </row>
    <row r="57" spans="1:4" x14ac:dyDescent="0.25">
      <c r="A57" s="48" t="s">
        <v>787</v>
      </c>
      <c r="B57" s="49" t="s">
        <v>613</v>
      </c>
      <c r="C57" s="39">
        <v>0.13538669790812785</v>
      </c>
      <c r="D57" s="50">
        <v>0.13509177093726388</v>
      </c>
    </row>
    <row r="58" spans="1:4" x14ac:dyDescent="0.25">
      <c r="A58" s="48" t="s">
        <v>788</v>
      </c>
      <c r="B58" s="49" t="s">
        <v>451</v>
      </c>
      <c r="C58" s="39">
        <v>8.2182031998385321E-2</v>
      </c>
      <c r="D58" s="50">
        <v>8.2435515228600764E-2</v>
      </c>
    </row>
    <row r="59" spans="1:4" x14ac:dyDescent="0.25">
      <c r="A59" s="48" t="s">
        <v>789</v>
      </c>
      <c r="B59" s="49" t="s">
        <v>976</v>
      </c>
      <c r="C59" s="39">
        <v>7.5526086438711004E-2</v>
      </c>
      <c r="D59" s="50">
        <v>7.5505375709787131E-2</v>
      </c>
    </row>
    <row r="60" spans="1:4" x14ac:dyDescent="0.25">
      <c r="A60" s="48" t="s">
        <v>790</v>
      </c>
      <c r="B60" s="49" t="s">
        <v>967</v>
      </c>
      <c r="C60" s="39">
        <v>9.4578941898730784E-2</v>
      </c>
      <c r="D60" s="50">
        <v>9.4764061620639314E-2</v>
      </c>
    </row>
    <row r="61" spans="1:4" x14ac:dyDescent="0.25">
      <c r="A61" s="48" t="s">
        <v>791</v>
      </c>
      <c r="B61" s="49" t="s">
        <v>67</v>
      </c>
      <c r="C61" s="39">
        <v>8.9083320758321538E-2</v>
      </c>
      <c r="D61" s="50">
        <v>8.8929682555871289E-2</v>
      </c>
    </row>
    <row r="62" spans="1:4" x14ac:dyDescent="0.25">
      <c r="A62" s="48" t="s">
        <v>792</v>
      </c>
      <c r="B62" s="49" t="s">
        <v>465</v>
      </c>
      <c r="C62" s="39">
        <v>7.2011823216617907E-2</v>
      </c>
      <c r="D62" s="50">
        <v>7.2006023335894162E-2</v>
      </c>
    </row>
    <row r="63" spans="1:4" x14ac:dyDescent="0.25">
      <c r="A63" s="48" t="s">
        <v>793</v>
      </c>
      <c r="B63" s="49" t="s">
        <v>120</v>
      </c>
      <c r="C63" s="39">
        <v>0.26993733221559302</v>
      </c>
      <c r="D63" s="50">
        <v>0.26988790058930839</v>
      </c>
    </row>
    <row r="64" spans="1:4" x14ac:dyDescent="0.25">
      <c r="A64" s="48" t="s">
        <v>794</v>
      </c>
      <c r="B64" s="49" t="s">
        <v>991</v>
      </c>
      <c r="C64" s="39">
        <v>6.3438581699860039E-2</v>
      </c>
      <c r="D64" s="50">
        <v>6.3228152849245975E-2</v>
      </c>
    </row>
    <row r="65" spans="1:4" x14ac:dyDescent="0.25">
      <c r="A65" s="48" t="s">
        <v>795</v>
      </c>
      <c r="B65" s="49" t="s">
        <v>937</v>
      </c>
      <c r="C65" s="39">
        <v>9.3176287449610026E-2</v>
      </c>
      <c r="D65" s="50">
        <v>9.3002771698836278E-2</v>
      </c>
    </row>
    <row r="66" spans="1:4" x14ac:dyDescent="0.25">
      <c r="A66" s="48" t="s">
        <v>796</v>
      </c>
      <c r="B66" s="49" t="s">
        <v>565</v>
      </c>
      <c r="C66" s="39">
        <v>7.4663013187881794E-2</v>
      </c>
      <c r="D66" s="50">
        <v>7.5376013893932087E-2</v>
      </c>
    </row>
    <row r="67" spans="1:4" x14ac:dyDescent="0.25">
      <c r="A67" s="48" t="s">
        <v>797</v>
      </c>
      <c r="B67" s="49" t="s">
        <v>473</v>
      </c>
      <c r="C67" s="39">
        <v>9.0700607811799783E-2</v>
      </c>
      <c r="D67" s="50">
        <v>9.0919063389260812E-2</v>
      </c>
    </row>
    <row r="68" spans="1:4" x14ac:dyDescent="0.25">
      <c r="A68" s="48" t="s">
        <v>798</v>
      </c>
      <c r="B68" s="49" t="s">
        <v>981</v>
      </c>
      <c r="C68" s="39">
        <v>7.1732311692329603E-2</v>
      </c>
      <c r="D68" s="50">
        <v>7.1596656962753899E-2</v>
      </c>
    </row>
    <row r="69" spans="1:4" x14ac:dyDescent="0.25">
      <c r="A69" s="48" t="s">
        <v>799</v>
      </c>
      <c r="B69" s="49" t="s">
        <v>483</v>
      </c>
      <c r="C69" s="39">
        <v>7.3826416669530895E-2</v>
      </c>
      <c r="D69" s="50">
        <v>7.4036492783832522E-2</v>
      </c>
    </row>
    <row r="70" spans="1:4" x14ac:dyDescent="0.25">
      <c r="A70" s="48" t="s">
        <v>800</v>
      </c>
      <c r="B70" s="49" t="s">
        <v>491</v>
      </c>
      <c r="C70" s="39">
        <v>0.24958344233347557</v>
      </c>
      <c r="D70" s="50">
        <v>0.24994583172975043</v>
      </c>
    </row>
    <row r="71" spans="1:4" x14ac:dyDescent="0.25">
      <c r="A71" s="48" t="s">
        <v>801</v>
      </c>
      <c r="B71" s="49" t="s">
        <v>982</v>
      </c>
      <c r="C71" s="39">
        <v>5.8867494010873836E-2</v>
      </c>
      <c r="D71" s="50">
        <v>5.8691360714295947E-2</v>
      </c>
    </row>
    <row r="72" spans="1:4" x14ac:dyDescent="0.25">
      <c r="A72" s="48" t="s">
        <v>802</v>
      </c>
      <c r="B72" s="49" t="s">
        <v>985</v>
      </c>
      <c r="C72" s="39">
        <v>0.13140800150910489</v>
      </c>
      <c r="D72" s="50">
        <v>0.13100467426450121</v>
      </c>
    </row>
    <row r="73" spans="1:4" x14ac:dyDescent="0.25">
      <c r="A73" s="48" t="s">
        <v>803</v>
      </c>
      <c r="B73" s="49" t="s">
        <v>77</v>
      </c>
      <c r="C73" s="39">
        <v>8.5401872832611345E-2</v>
      </c>
      <c r="D73" s="50">
        <v>8.5804183944565293E-2</v>
      </c>
    </row>
    <row r="74" spans="1:4" x14ac:dyDescent="0.25">
      <c r="A74" s="48" t="s">
        <v>804</v>
      </c>
      <c r="B74" s="49" t="s">
        <v>535</v>
      </c>
      <c r="C74" s="39">
        <v>5.4630010317480285E-2</v>
      </c>
      <c r="D74" s="50">
        <v>5.4684817220950033E-2</v>
      </c>
    </row>
    <row r="75" spans="1:4" x14ac:dyDescent="0.25">
      <c r="A75" s="48" t="s">
        <v>805</v>
      </c>
      <c r="B75" s="49" t="s">
        <v>989</v>
      </c>
      <c r="C75" s="39">
        <v>7.2814983355747959E-2</v>
      </c>
      <c r="D75" s="50">
        <v>7.263048235027092E-2</v>
      </c>
    </row>
    <row r="76" spans="1:4" x14ac:dyDescent="0.25">
      <c r="A76" s="48" t="s">
        <v>806</v>
      </c>
      <c r="B76" s="49" t="s">
        <v>245</v>
      </c>
      <c r="C76" s="39">
        <v>0.26993733221559302</v>
      </c>
      <c r="D76" s="50">
        <v>0.26988790058930839</v>
      </c>
    </row>
    <row r="77" spans="1:4" x14ac:dyDescent="0.25">
      <c r="A77" s="48" t="s">
        <v>807</v>
      </c>
      <c r="B77" s="49" t="s">
        <v>547</v>
      </c>
      <c r="C77" s="39">
        <v>0.18892787025769775</v>
      </c>
      <c r="D77" s="50">
        <v>0.18878607556948976</v>
      </c>
    </row>
    <row r="78" spans="1:4" x14ac:dyDescent="0.25">
      <c r="A78" s="48" t="s">
        <v>808</v>
      </c>
      <c r="B78" s="49" t="s">
        <v>47</v>
      </c>
      <c r="C78" s="39">
        <v>5.6667345512723059E-2</v>
      </c>
      <c r="D78" s="50">
        <v>5.6504642335386983E-2</v>
      </c>
    </row>
    <row r="79" spans="1:4" x14ac:dyDescent="0.25">
      <c r="A79" s="48" t="s">
        <v>809</v>
      </c>
      <c r="B79" s="49" t="s">
        <v>118</v>
      </c>
      <c r="C79" s="39">
        <v>0.26993733221559302</v>
      </c>
      <c r="D79" s="50">
        <v>0.26988790058930839</v>
      </c>
    </row>
    <row r="80" spans="1:4" x14ac:dyDescent="0.25">
      <c r="A80" s="48" t="s">
        <v>810</v>
      </c>
      <c r="B80" s="49" t="s">
        <v>122</v>
      </c>
      <c r="C80" s="39">
        <v>0.26993733221559302</v>
      </c>
      <c r="D80" s="50">
        <v>0.26988790058930839</v>
      </c>
    </row>
    <row r="81" spans="1:4" x14ac:dyDescent="0.25">
      <c r="A81" s="48" t="s">
        <v>811</v>
      </c>
      <c r="B81" s="49" t="s">
        <v>187</v>
      </c>
      <c r="C81" s="39">
        <v>5.6994531391269261E-2</v>
      </c>
      <c r="D81" s="50">
        <v>5.6850554449390828E-2</v>
      </c>
    </row>
    <row r="82" spans="1:4" x14ac:dyDescent="0.25">
      <c r="A82" s="48" t="s">
        <v>812</v>
      </c>
      <c r="B82" s="49" t="s">
        <v>189</v>
      </c>
      <c r="C82" s="39">
        <v>0.17471189406176196</v>
      </c>
      <c r="D82" s="50">
        <v>0.17464978816629584</v>
      </c>
    </row>
    <row r="83" spans="1:4" x14ac:dyDescent="0.25">
      <c r="A83" s="48" t="s">
        <v>813</v>
      </c>
      <c r="B83" s="49" t="s">
        <v>181</v>
      </c>
      <c r="C83" s="39">
        <v>9.3659788489897811E-2</v>
      </c>
      <c r="D83" s="50">
        <v>9.398951149092763E-2</v>
      </c>
    </row>
    <row r="84" spans="1:4" x14ac:dyDescent="0.25">
      <c r="A84" s="48" t="s">
        <v>814</v>
      </c>
      <c r="B84" s="49" t="s">
        <v>583</v>
      </c>
      <c r="C84" s="39">
        <v>0.17625519439045056</v>
      </c>
      <c r="D84" s="50">
        <v>0.17568850063461827</v>
      </c>
    </row>
    <row r="85" spans="1:4" x14ac:dyDescent="0.25">
      <c r="A85" s="48" t="s">
        <v>815</v>
      </c>
      <c r="B85" s="49" t="s">
        <v>433</v>
      </c>
      <c r="C85" s="39">
        <v>0.20513062989042424</v>
      </c>
      <c r="D85" s="50">
        <v>0.20477374909048585</v>
      </c>
    </row>
    <row r="86" spans="1:4" x14ac:dyDescent="0.25">
      <c r="A86" s="48" t="s">
        <v>816</v>
      </c>
      <c r="B86" s="49" t="s">
        <v>43</v>
      </c>
      <c r="C86" s="39">
        <v>0.16983296981774726</v>
      </c>
      <c r="D86" s="50">
        <v>0.17014711466212631</v>
      </c>
    </row>
    <row r="87" spans="1:4" x14ac:dyDescent="0.25">
      <c r="A87" s="48" t="s">
        <v>817</v>
      </c>
      <c r="B87" s="49" t="s">
        <v>599</v>
      </c>
      <c r="C87" s="39">
        <v>7.9554820415811758E-2</v>
      </c>
      <c r="D87" s="50">
        <v>7.9486716191946194E-2</v>
      </c>
    </row>
    <row r="88" spans="1:4" x14ac:dyDescent="0.25">
      <c r="A88" s="48" t="s">
        <v>818</v>
      </c>
      <c r="B88" s="49" t="s">
        <v>605</v>
      </c>
      <c r="C88" s="39">
        <v>0.29912570251449677</v>
      </c>
      <c r="D88" s="50">
        <v>0.2993838370137234</v>
      </c>
    </row>
    <row r="89" spans="1:4" x14ac:dyDescent="0.25">
      <c r="A89" s="48" t="s">
        <v>819</v>
      </c>
      <c r="B89" s="49" t="s">
        <v>291</v>
      </c>
      <c r="C89" s="39">
        <v>7.6401358029305144E-2</v>
      </c>
      <c r="D89" s="50">
        <v>7.6351163034365899E-2</v>
      </c>
    </row>
    <row r="90" spans="1:4" x14ac:dyDescent="0.25">
      <c r="A90" s="48" t="s">
        <v>820</v>
      </c>
      <c r="B90" s="49" t="s">
        <v>993</v>
      </c>
      <c r="C90" s="39">
        <v>6.3897337737239088E-2</v>
      </c>
      <c r="D90" s="50">
        <v>6.3693044673012761E-2</v>
      </c>
    </row>
    <row r="91" spans="1:4" x14ac:dyDescent="0.25">
      <c r="A91" s="48" t="s">
        <v>821</v>
      </c>
      <c r="B91" s="49" t="s">
        <v>601</v>
      </c>
      <c r="C91" s="39">
        <v>0.23648261058312517</v>
      </c>
      <c r="D91" s="50">
        <v>0.23666129594765958</v>
      </c>
    </row>
    <row r="92" spans="1:4" x14ac:dyDescent="0.25">
      <c r="A92" s="48" t="s">
        <v>822</v>
      </c>
      <c r="B92" s="49" t="s">
        <v>625</v>
      </c>
      <c r="C92" s="39">
        <v>1.7816355066981857E-2</v>
      </c>
      <c r="D92" s="50">
        <v>1.7746545060782531E-2</v>
      </c>
    </row>
    <row r="93" spans="1:4" x14ac:dyDescent="0.25">
      <c r="A93" s="48" t="s">
        <v>823</v>
      </c>
      <c r="B93" s="49" t="s">
        <v>641</v>
      </c>
      <c r="C93" s="39">
        <v>6.5892515825084513E-2</v>
      </c>
      <c r="D93" s="50">
        <v>6.6355057121796221E-2</v>
      </c>
    </row>
    <row r="94" spans="1:4" x14ac:dyDescent="0.25">
      <c r="A94" s="48" t="s">
        <v>824</v>
      </c>
      <c r="B94" s="49" t="s">
        <v>633</v>
      </c>
      <c r="C94" s="39">
        <v>0.11233106605514601</v>
      </c>
      <c r="D94" s="50">
        <v>0.11201207421298884</v>
      </c>
    </row>
    <row r="95" spans="1:4" x14ac:dyDescent="0.25">
      <c r="A95" s="48" t="s">
        <v>825</v>
      </c>
      <c r="B95" s="49" t="s">
        <v>944</v>
      </c>
      <c r="C95" s="39">
        <v>0.1141410031597947</v>
      </c>
      <c r="D95" s="50">
        <v>0.11454825109986949</v>
      </c>
    </row>
    <row r="96" spans="1:4" x14ac:dyDescent="0.25">
      <c r="A96" s="48" t="s">
        <v>826</v>
      </c>
      <c r="B96" s="49" t="s">
        <v>631</v>
      </c>
      <c r="C96" s="39">
        <v>5.9077012916545615E-2</v>
      </c>
      <c r="D96" s="50">
        <v>5.902296898976387E-2</v>
      </c>
    </row>
    <row r="97" spans="1:4" x14ac:dyDescent="0.25">
      <c r="A97" s="48" t="s">
        <v>827</v>
      </c>
      <c r="B97" s="49" t="s">
        <v>961</v>
      </c>
      <c r="C97" s="39">
        <v>5.7587186372261095E-2</v>
      </c>
      <c r="D97" s="50">
        <v>5.7509217861989051E-2</v>
      </c>
    </row>
    <row r="98" spans="1:4" x14ac:dyDescent="0.25">
      <c r="A98" s="48" t="s">
        <v>828</v>
      </c>
      <c r="B98" s="49" t="s">
        <v>649</v>
      </c>
      <c r="C98" s="39">
        <v>0.13268864291226953</v>
      </c>
      <c r="D98" s="50">
        <v>0.13269141887735431</v>
      </c>
    </row>
    <row r="99" spans="1:4" x14ac:dyDescent="0.25">
      <c r="A99" s="48" t="s">
        <v>829</v>
      </c>
      <c r="B99" s="49" t="s">
        <v>996</v>
      </c>
      <c r="C99" s="39">
        <v>6.2853714764840793E-2</v>
      </c>
      <c r="D99" s="50">
        <v>6.2725912137129927E-2</v>
      </c>
    </row>
    <row r="100" spans="1:4" x14ac:dyDescent="0.25">
      <c r="A100" s="48" t="s">
        <v>830</v>
      </c>
      <c r="B100" s="49" t="s">
        <v>995</v>
      </c>
      <c r="C100" s="39">
        <v>5.8606418031407773E-2</v>
      </c>
      <c r="D100" s="50">
        <v>5.8609745682238784E-2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26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26 SEPTEMBRE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156</v>
      </c>
      <c r="D21" s="12">
        <v>154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29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229</v>
      </c>
      <c r="D23" s="13">
        <v>229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300</v>
      </c>
      <c r="D24" s="13">
        <v>300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363</v>
      </c>
      <c r="D25" s="13">
        <v>363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364</v>
      </c>
      <c r="D26" s="13">
        <v>363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274</v>
      </c>
      <c r="D27" s="13">
        <v>275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267</v>
      </c>
      <c r="D28" s="13">
        <v>268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342</v>
      </c>
      <c r="D29" s="13">
        <v>341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339</v>
      </c>
      <c r="D30" s="14">
        <v>339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26 SEPTEMBRE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473</v>
      </c>
      <c r="D35" s="19">
        <v>471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274</v>
      </c>
      <c r="D36" s="19">
        <v>272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311</v>
      </c>
      <c r="D37" s="19">
        <v>309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274</v>
      </c>
      <c r="D38" s="19">
        <v>273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184</v>
      </c>
      <c r="D39" s="19">
        <v>184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194</v>
      </c>
      <c r="D40" s="19">
        <v>196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225</v>
      </c>
      <c r="D41" s="19">
        <v>226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244</v>
      </c>
      <c r="D42" s="20">
        <v>246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26 SEPTEMBRE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701</v>
      </c>
      <c r="D47" s="19">
        <v>698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400</v>
      </c>
      <c r="D48" s="19">
        <v>398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375</v>
      </c>
      <c r="D49" s="19">
        <v>375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270</v>
      </c>
      <c r="D50" s="19">
        <v>271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203</v>
      </c>
      <c r="D51" s="19">
        <v>204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215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26 SEPTEMBRE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705</v>
      </c>
      <c r="D57" s="19">
        <v>702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416</v>
      </c>
      <c r="D58" s="19">
        <v>415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442</v>
      </c>
      <c r="D59" s="19">
        <v>442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317</v>
      </c>
      <c r="D60" s="20">
        <v>317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26 SEPTEMBRE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470</v>
      </c>
      <c r="C65" s="24">
        <v>598</v>
      </c>
      <c r="D65" s="25">
        <v>644</v>
      </c>
      <c r="E65" s="26">
        <v>685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216</v>
      </c>
      <c r="D66" s="29">
        <v>482</v>
      </c>
      <c r="E66" s="30">
        <v>530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287</v>
      </c>
      <c r="E67" s="30">
        <v>361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26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26 SEPTEMBRE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32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382</v>
      </c>
      <c r="D23" s="13">
        <v>380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237</v>
      </c>
      <c r="D24" s="13">
        <v>236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343</v>
      </c>
      <c r="D25" s="13">
        <v>342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367</v>
      </c>
      <c r="D26" s="13">
        <v>365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342</v>
      </c>
      <c r="D27" s="13">
        <v>342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335</v>
      </c>
      <c r="D28" s="13">
        <v>335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359</v>
      </c>
      <c r="D29" s="13">
        <v>358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358</v>
      </c>
      <c r="D30" s="14">
        <v>358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26 SEPTEMBRE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407</v>
      </c>
      <c r="D35" s="19">
        <v>400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340</v>
      </c>
      <c r="D36" s="19">
        <v>337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473</v>
      </c>
      <c r="D37" s="19">
        <v>469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250</v>
      </c>
      <c r="D38" s="19">
        <v>248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276</v>
      </c>
      <c r="D39" s="19">
        <v>277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264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275</v>
      </c>
      <c r="D41" s="19">
        <v>277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309</v>
      </c>
      <c r="D42" s="20">
        <v>310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26 SEPTEMBRE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638</v>
      </c>
      <c r="D47" s="19">
        <v>629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315</v>
      </c>
      <c r="D48" s="19">
        <v>310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579</v>
      </c>
      <c r="D49" s="19">
        <v>575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355</v>
      </c>
      <c r="D50" s="19">
        <v>353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339</v>
      </c>
      <c r="D51" s="19">
        <v>338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293</v>
      </c>
      <c r="D52" s="20">
        <v>294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26 SEPTEMBRE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576</v>
      </c>
      <c r="D57" s="19">
        <v>566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401</v>
      </c>
      <c r="D58" s="19">
        <v>395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660</v>
      </c>
      <c r="D59" s="19">
        <v>655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410</v>
      </c>
      <c r="D60" s="20">
        <v>409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26 SEPTEMBRE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398</v>
      </c>
      <c r="C65" s="24">
        <v>493</v>
      </c>
      <c r="D65" s="25">
        <v>501</v>
      </c>
      <c r="E65" s="26">
        <v>508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453</v>
      </c>
      <c r="D66" s="29">
        <v>616</v>
      </c>
      <c r="E66" s="30">
        <v>672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290</v>
      </c>
      <c r="E67" s="30">
        <v>436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26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26 SEPTEMBRE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149</v>
      </c>
      <c r="D14" s="26">
        <v>146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26 SEPTEMBRE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26 SEPTEMBRE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1952</v>
      </c>
      <c r="D17" s="26">
        <v>4236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1157</v>
      </c>
      <c r="D18" s="30">
        <v>3725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1354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26 SEPTEMBRE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26 SEPTEMBRE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735</v>
      </c>
      <c r="B33" s="69" t="s">
        <v>933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931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938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984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947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949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969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951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964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952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962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963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979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983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970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972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965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974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939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942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431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976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967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937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473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981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491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985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989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944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961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995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26 SEPTEMBRE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924</v>
      </c>
      <c r="B5" s="76">
        <v>0</v>
      </c>
      <c r="C5" s="77">
        <v>0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2022-09-23T13:36:23Z</dcterms:modified>
</cp:coreProperties>
</file>