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9-29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<sst xmlns="http://schemas.openxmlformats.org/spreadsheetml/2006/main" count="2588" uniqueCount="1020">
  <si>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</si>
  <si>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</si>
  <si>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</si>
  <si>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</si>
  <si>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</si>
  <si>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</si>
  <si>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</si>
  <si>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</si>
  <si>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</si>
  <si>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</si>
  <si>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</si>
  <si>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</si>
  <si>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</si>
  <si>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</si>
  <si>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</si>
  <si>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</si>
  <si>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</si>
  <si>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</si>
  <si>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</si>
  <si>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</si>
  <si>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</si>
  <si>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</si>
  <si>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</si>
  <si>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</si>
  <si>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</si>
  <si>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</si>
  <si>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</si>
  <si>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</si>
  <si>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</si>
  <si>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</si>
  <si>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</si>
  <si>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</si>
  <si>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</si>
  <si>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</si>
  <si>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</si>
  <si>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</si>
  <si>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</si>
  <si>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</si>
  <si>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</si>
  <si>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SEPTEMBER 30,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</si>
  <si>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</si>
  <si>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</si>
  <si>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</si>
  <si>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</si>
  <si>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</si>
  <si>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</si>
  <si>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</si>
  <si>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</si>
  <si>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</si>
  <si>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</si>
  <si>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</si>
  <si>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</si>
  <si>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</si>
  <si>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</si>
  <si>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</si>
  <si>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</si>
  <si>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</si>
  <si>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</si>
  <si>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</si>
  <si>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</si>
  <si>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</si>
  <si>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</si>
  <si>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</si>
  <si>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</si>
  <si>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</si>
  <si>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</si>
  <si>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</si>
  <si>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</si>
  <si>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</si>
  <si>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</si>
  <si>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</si>
  <si>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</si>
  <si>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</si>
  <si>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</si>
  <si>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</si>
  <si>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</si>
  <si>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</si>
  <si>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</si>
  <si>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</si>
  <si>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</si>
  <si>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</si>
  <si>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</si>
  <si>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</si>
  <si>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</si>
  <si>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</si>
  <si>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</si>
  <si>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</si>
  <si>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</si>
  <si>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</si>
  <si>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</si>
  <si>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</si>
  <si>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</si>
  <si>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</si>
  <si>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</si>
  <si>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</si>
  <si>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</si>
  <si>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</si>
  <si>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</si>
  <si>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</si>
  <si>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</si>
  <si>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</si>
  <si>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</si>
  <si>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</si>
  <si>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</si>
  <si>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</si>
  <si>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</si>
  <si>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</si>
  <si>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</si>
  <si>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</si>
  <si>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</si>
  <si>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</si>
  <si>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</si>
  <si>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</si>
  <si>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</si>
  <si>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</si>
  <si>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</si>
  <si>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</si>
  <si>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</si>
  <si>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</si>
  <si>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</si>
  <si>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</si>
  <si>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</si>
  <si>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</si>
  <si>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</si>
  <si>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</si>
  <si>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</si>
  <si>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</si>
  <si>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</si>
  <si>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</si>
  <si>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</si>
  <si>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</si>
  <si>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</si>
  <si>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</si>
  <si>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</si>
  <si>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</si>
  <si>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</si>
  <si>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</si>
  <si>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</si>
  <si>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</si>
  <si>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</si>
  <si>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</si>
  <si>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</si>
  <si>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</si>
  <si>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</si>
  <si>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</si>
  <si>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</si>
  <si>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</si>
  <si>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</si>
  <si>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</si>
  <si>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</si>
  <si>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</si>
  <si>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</si>
  <si>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</si>
  <si>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</si>
  <si>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</si>
  <si>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</si>
  <si>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</si>
  <si>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</si>
  <si>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</si>
  <si>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</si>
  <si>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</si>
  <si>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</si>
  <si>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</si>
  <si>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</si>
  <si>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</si>
  <si>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</si>
  <si>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</si>
  <si>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</si>
  <si>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</si>
  <si>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</si>
  <si>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</si>
  <si>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</si>
  <si>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</si>
  <si>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</si>
  <si>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</si>
  <si>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</si>
  <si>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</si>
  <si>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</si>
  <si>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</si>
  <si>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</si>
  <si>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</si>
  <si>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</si>
  <si>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</si>
  <si>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</si>
  <si>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</si>
  <si>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</si>
  <si>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</si>
  <si>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</si>
  <si>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</si>
  <si>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</si>
  <si>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</si>
  <si>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</si>
  <si>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</si>
  <si>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</si>
  <si>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</si>
  <si>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</si>
  <si>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</si>
  <si>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</si>
  <si>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</si>
  <si>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</si>
  <si>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</si>
  <si>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</si>
  <si>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</si>
  <si>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</si>
  <si>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</si>
  <si>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</si>
  <si>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</si>
  <si>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</si>
  <si>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</si>
  <si>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</si>
  <si>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</si>
  <si>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</si>
  <si>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</si>
  <si>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</si>
  <si>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</si>
  <si>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</si>
  <si>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</si>
  <si>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</si>
  <si>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</si>
  <si>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</si>
  <si>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</si>
  <si>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</si>
  <si>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</si>
  <si>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</si>
  <si>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</si>
  <si>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</si>
  <si>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</si>
  <si>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</si>
  <si>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</si>
  <si>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</si>
  <si>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</si>
  <si>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</si>
  <si>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</si>
  <si>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</si>
  <si>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</si>
  <si>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</si>
  <si>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</si>
  <si>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</si>
  <si>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</si>
  <si>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</si>
  <si>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</si>
  <si>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</si>
  <si>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</si>
  <si>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</si>
  <si>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</si>
  <si>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</si>
  <si>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</si>
  <si>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</si>
  <si>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</si>
  <si>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</si>
  <si>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</si>
  <si>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</si>
  <si>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</si>
  <si>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</si>
  <si>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</si>
  <si>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</si>
  <si>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</si>
  <si>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</si>
  <si>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</si>
  <si>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</si>
  <si>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</si>
  <si>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</si>
  <si>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</si>
  <si>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</si>
  <si>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</si>
  <si>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</si>
  <si>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</si>
  <si>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</si>
  <si>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</si>
  <si>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</si>
  <si>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</si>
  <si>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</si>
  <si>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</si>
  <si>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</si>
  <si>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</si>
  <si>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</si>
  <si>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</si>
  <si>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</si>
  <si>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</si>
  <si>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</si>
  <si>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</si>
  <si>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</si>
  <si>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</si>
  <si>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</si>
  <si>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</si>
  <si>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</si>
  <si>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</si>
  <si>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</si>
  <si>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</si>
  <si>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</si>
  <si>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</si>
  <si>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</si>
  <si>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</si>
  <si>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</si>
  <si>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</si>
  <si>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</si>
  <si>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</si>
  <si>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</si>
  <si>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</si>
  <si>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</si>
  <si>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</si>
  <si>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</si>
  <si>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</si>
  <si>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</si>
  <si>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</si>
  <si>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</si>
  <si>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</si>
  <si>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</si>
  <si>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</si>
  <si>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</si>
  <si>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</si>
  <si>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</si>
  <si>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</si>
  <si>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</si>
  <si>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</si>
  <si>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</si>
  <si>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</si>
  <si>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</si>
  <si>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</si>
  <si>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</si>
  <si>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</si>
  <si>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</si>
  <si>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</si>
  <si>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</si>
  <si>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</si>
  <si>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</si>
  <si>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</si>
  <si>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</si>
  <si>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</si>
  <si>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</si>
  <si>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</si>
  <si>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</si>
  <si>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</si>
  <si>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</si>
  <si>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</si>
  <si>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</si>
  <si>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</si>
  <si>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</si>
  <si>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</si>
  <si>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</si>
  <si>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</si>
  <si>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</si>
  <si>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</si>
  <si>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</si>
  <si>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</si>
  <si>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</si>
  <si>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</si>
  <si>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</si>
  <si>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</si>
  <si>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</si>
  <si>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</si>
  <si>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</si>
  <si>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</si>
  <si>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</si>
  <si>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</si>
  <si>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</si>
  <si>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</si>
  <si>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</si>
  <si>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</si>
  <si>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</si>
  <si>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</si>
  <si>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</si>
  <si>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</si>
  <si>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</si>
  <si>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</si>
  <si>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</si>
  <si>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</si>
  <si>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</si>
  <si>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</si>
  <si>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</si>
  <si>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</si>
  <si>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</si>
  <si>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</si>
  <si>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</si>
  <si>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</si>
  <si>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</si>
  <si>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</si>
  <si>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</si>
  <si>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</si>
  <si>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</si>
  <si>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</si>
  <si>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</si>
  <si>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</si>
  <si>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</si>
  <si>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</si>
  <si>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</si>
  <si>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</si>
  <si>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</si>
  <si>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</si>
  <si>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</si>
  <si>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</si>
  <si>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</si>
  <si>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</si>
  <si>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</si>
  <si>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</si>
  <si>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</si>
  <si>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</si>
  <si>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</si>
  <si>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</si>
  <si>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</si>
  <si>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</si>
  <si>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</si>
  <si>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</si>
  <si>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</si>
  <si>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</si>
  <si>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</si>
  <si>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</si>
  <si>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</si>
  <si>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</si>
  <si>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</si>
  <si>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</si>
  <si>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</si>
  <si>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</si>
  <si>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</si>
  <si>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</si>
  <si>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</si>
  <si>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</si>
  <si>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</si>
  <si>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</si>
  <si>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</si>
  <si>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</si>
  <si>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</si>
  <si>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</si>
  <si>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</si>
  <si>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</si>
  <si>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</si>
  <si>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</si>
  <si>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</si>
  <si>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</si>
  <si>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</si>
  <si>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</si>
  <si>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</si>
  <si>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</si>
  <si>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</si>
  <si>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</si>
  <si>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</si>
  <si>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</si>
  <si>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</si>
  <si>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</si>
  <si>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</si>
  <si>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</si>
  <si>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</si>
  <si>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</si>
  <si>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</si>
  <si>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</si>
  <si>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</si>
  <si>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</si>
  <si>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</si>
  <si>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</si>
  <si>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</si>
  <si>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</si>
  <si>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</si>
  <si>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</si>
  <si>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</si>
  <si>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</si>
  <si>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</si>
  <si>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</si>
  <si>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</si>
  <si>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</si>
  <si>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</si>
  <si>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</si>
  <si>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</si>
  <si>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</si>
  <si>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</si>
  <si>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</si>
  <si>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</si>
  <si>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</si>
  <si>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</si>
  <si>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</si>
  <si>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</si>
  <si>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</si>
  <si>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</si>
  <si>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</si>
  <si>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</si>
  <si>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</si>
  <si>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</si>
  <si>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</si>
  <si>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</si>
  <si>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</si>
  <si>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</si>
  <si>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</si>
  <si>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</si>
  <si>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</si>
  <si>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</si>
  <si>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</si>
  <si>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</si>
  <si>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</si>
  <si>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</si>
  <si>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</si>
  <si>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</si>
  <si>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</si>
  <si>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</si>
  <si>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</si>
  <si>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</si>
  <si>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</si>
  <si>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</si>
  <si>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</si>
  <si>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</si>
  <si>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</si>
  <si>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</si>
  <si>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</si>
  <si>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</si>
  <si>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</si>
  <si>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</si>
  <si>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</si>
  <si>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</si>
  <si>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</si>
  <si>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</si>
  <si>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</si>
  <si>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</si>
  <si>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</si>
  <si>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</si>
  <si>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</si>
  <si>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</si>
  <si>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</si>
  <si>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</si>
  <si>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</si>
  <si>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</si>
  <si>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</si>
  <si>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</si>
  <si>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</si>
  <si>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</si>
  <si>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</si>
  <si>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</si>
  <si>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</si>
  <si>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</si>
  <si>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</si>
  <si>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</si>
  <si>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</si>
  <si>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</si>
  <si>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</si>
  <si>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</si>
  <si>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</si>
  <si>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</si>
  <si>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</si>
  <si>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</si>
  <si>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</si>
  <si>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</si>
  <si>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</si>
  <si>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</si>
  <si>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</si>
  <si>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</si>
  <si>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</si>
  <si>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</si>
  <si>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</si>
  <si>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</si>
  <si>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</si>
  <si>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</si>
  <si>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</si>
  <si>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</si>
  <si>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</si>
  <si>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</si>
  <si>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</si>
  <si>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</si>
  <si>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</si>
  <si>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</si>
  <si>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</si>
  <si>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</si>
  <si>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</si>
  <si>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</si>
  <si>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</si>
  <si>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</si>
  <si>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</si>
  <si>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</si>
  <si>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</si>
  <si>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</si>
  <si>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</si>
  <si>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</si>
  <si>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</si>
  <si>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</si>
  <si>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</si>
  <si>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</si>
  <si>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</si>
  <si>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</si>
  <si>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</si>
  <si>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</si>
  <si>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</si>
  <si>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</si>
  <si>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</si>
  <si>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</si>
  <si>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</si>
  <si>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</si>
  <si>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</si>
  <si>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</si>
  <si>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</si>
  <si>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</si>
  <si>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</si>
  <si>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</si>
  <si>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</si>
  <si>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</si>
  <si>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</si>
  <si>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</si>
  <si>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</si>
  <si>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</si>
  <si>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</si>
  <si>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</si>
  <si>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</si>
  <si>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</si>
  <si>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</si>
  <si>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</si>
  <si>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</si>
  <si>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</si>
  <si>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</si>
  <si>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</si>
  <si>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</si>
  <si>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</si>
  <si>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</si>
  <si>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</si>
  <si>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</si>
  <si>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</si>
  <si>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</si>
  <si>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</si>
  <si>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</si>
  <si>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</si>
  <si>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</si>
  <si>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</si>
  <si>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</si>
  <si>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</si>
  <si>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</si>
  <si>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</si>
  <si>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</si>
  <si>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</si>
  <si>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</si>
  <si>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</si>
  <si>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</si>
  <si>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</si>
  <si>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</si>
  <si>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</si>
  <si>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</si>
  <si>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</si>
  <si>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</si>
  <si>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</si>
  <si>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</si>
  <si>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</si>
  <si>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</si>
  <si>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</si>
  <si>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</si>
  <si>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</si>
  <si>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</si>
  <si>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</si>
  <si>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</si>
  <si>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</si>
  <si>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</si>
  <si>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</si>
  <si>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</si>
  <si>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</si>
  <si>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</si>
  <si>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</si>
  <si>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</si>
  <si>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</si>
  <si>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</si>
  <si>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</si>
  <si>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</si>
  <si>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</si>
  <si>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</si>
  <si>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</si>
  <si>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</si>
  <si>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</si>
  <si>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</si>
  <si>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</si>
  <si>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</si>
  <si>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</si>
  <si>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</si>
  <si>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</si>
  <si>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</si>
  <si>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</si>
  <si>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</si>
  <si>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</si>
  <si>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</si>
  <si>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</si>
  <si>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</si>
  <si>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</si>
  <si>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</si>
  <si>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</si>
  <si>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</si>
  <si>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</si>
  <si>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</si>
  <si>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</si>
  <si>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</si>
  <si>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</si>
  <si>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</si>
  <si>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</si>
  <si>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</si>
  <si>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</si>
  <si>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</si>
  <si>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</si>
  <si>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</si>
  <si>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</si>
  <si>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</si>
  <si>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</si>
  <si>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</si>
  <si>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</si>
  <si>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</si>
  <si>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</si>
  <si>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</si>
  <si>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</si>
  <si>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</si>
  <si>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</si>
  <si>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</si>
  <si>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</si>
  <si>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</si>
  <si>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</si>
  <si>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</si>
  <si>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</si>
  <si>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</si>
  <si>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</si>
  <si>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</si>
  <si>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</si>
  <si>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</si>
  <si>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</si>
  <si>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</si>
  <si>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</si>
  <si>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</si>
  <si>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</si>
  <si>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</si>
  <si>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</si>
  <si>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</si>
  <si>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</si>
  <si>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</si>
  <si>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</si>
  <si>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</si>
  <si>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</si>
  <si>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</si>
  <si>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</si>
  <si>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</si>
  <si>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</si>
  <si>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</si>
  <si>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</si>
  <si>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</si>
  <si>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</si>
  <si>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</si>
  <si>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</si>
  <si>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</si>
  <si>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</si>
  <si>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</si>
  <si>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</si>
  <si>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</si>
  <si>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</si>
  <si>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</si>
  <si>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</si>
  <si>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</si>
  <si>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</si>
  <si>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</si>
  <si>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</si>
  <si>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</si>
  <si>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</si>
  <si>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</si>
  <si>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</si>
  <si>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</si>
  <si>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</si>
  <si>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</si>
  <si>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</si>
  <si>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</si>
  <si>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</si>
  <si>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</si>
  <si>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</si>
  <si>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</si>
  <si>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</si>
  <si>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</si>
  <si>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</si>
  <si>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</si>
  <si>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</si>
  <si>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</si>
  <si>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</si>
  <si>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</si>
  <si>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</si>
  <si>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</si>
  <si>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</si>
  <si>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</si>
  <si>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</si>
  <si>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</si>
  <si>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</si>
  <si>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</si>
  <si>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</si>
  <si>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</si>
  <si>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</si>
  <si>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</si>
  <si>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</si>
  <si>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</si>
  <si>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</si>
  <si>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</si>
  <si>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</si>
  <si>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</si>
  <si>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</si>
  <si>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</si>
  <si>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</si>
  <si>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</si>
  <si>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</si>
  <si>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</si>
  <si>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</si>
  <si>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</si>
  <si>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</si>
  <si>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</si>
  <si>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</si>
  <si>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</si>
  <si>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</si>
  <si>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</si>
  <si>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</si>
  <si>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</si>
  <si>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</si>
  <si>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</si>
  <si>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</si>
  <si>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</si>
  <si>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</si>
  <si>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</si>
  <si>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</si>
  <si>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</si>
  <si>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</si>
  <si>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</si>
  <si>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</si>
  <si>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</si>
  <si>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</si>
  <si>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</si>
  <si>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</si>
  <si>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</si>
  <si>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</si>
  <si>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</si>
  <si>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</si>
  <si>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</si>
  <si>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</si>
  <si>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</si>
  <si>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</si>
  <si>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</si>
  <si>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</si>
  <si>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</si>
  <si>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</si>
  <si>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</si>
  <si>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</si>
  <si>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</si>
  <si>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</si>
  <si>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</si>
  <si>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</si>
  <si>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</si>
  <si>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</si>
  <si>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</si>
  <si>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</si>
  <si>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</si>
  <si>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</si>
  <si>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</si>
  <si>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</si>
  <si>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</si>
  <si>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</si>
  <si>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</si>
  <si>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</si>
  <si>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</si>
  <si>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</si>
  <si>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</si>
  <si>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</si>
  <si>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</si>
  <si>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</si>
  <si>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</si>
  <si>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</si>
  <si>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</si>
  <si>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</si>
  <si>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</si>
  <si>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</si>
  <si>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</si>
  <si>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</si>
  <si>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</si>
  <si>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</si>
  <si>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</si>
  <si>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</si>
  <si>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</si>
  <si>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</si>
  <si>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</si>
  <si>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</si>
  <si>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</si>
  <si>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</si>
  <si>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</si>
  <si>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</si>
  <si>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</si>
  <si>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</si>
  <si>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</si>
  <si>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</si>
  <si>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</si>
  <si>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</si>
  <si>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</si>
  <si>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</si>
  <si>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</si>
  <si>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</si>
  <si>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</si>
  <si>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</si>
  <si>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</si>
  <si>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</si>
  <si>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</si>
  <si>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</si>
  <si>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</si>
  <si>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</si>
  <si>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</si>
  <si>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</si>
  <si>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</si>
  <si>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</si>
  <si>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</si>
  <si>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</si>
  <si>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</si>
  <si>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</si>
  <si>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</si>
  <si>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</si>
  <si>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</si>
  <si>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</si>
  <si>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</si>
  <si>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</si>
  <si>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</si>
  <si>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</si>
  <si>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</si>
  <si>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</si>
  <si>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</si>
  <si>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</si>
  <si>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</si>
  <si>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</si>
  <si>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</si>
  <si>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</si>
  <si>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</si>
  <si>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</si>
  <si>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</si>
  <si>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</si>
  <si>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</si>
  <si>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</si>
  <si>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</si>
  <si>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</si>
  <si>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</si>
  <si>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</si>
  <si>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</si>
  <si>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</si>
  <si>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</si>
  <si>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</si>
  <si>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</si>
  <si>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</si>
  <si>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</si>
  <si>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30 SEPTEMBRE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</si>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</sst>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SEPTEMBER 30,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0.123769574932137</v>
      </c>
      <c r="D5" s="40">
        <v>0.12568904177086837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0.16998726969774564</v>
      </c>
      <c r="D6" s="45">
        <v>0.16968234915376254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0.34932172165394781</v>
      </c>
      <c r="D7" s="50">
        <v>0.34932619828823364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5.8083506169641766E-2</v>
      </c>
      <c r="D8" s="50">
        <v>5.7912948348420118E-2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0.15551958813358452</v>
      </c>
      <c r="D9" s="50">
        <v>0.15540307636953526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0.11202831832305468</v>
      </c>
      <c r="D10" s="50">
        <v>0.11177633921371813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0.14928170309179134</v>
      </c>
      <c r="D11" s="50">
        <v>0.15264520662099262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0.15177968195568536</v>
      </c>
      <c r="D12" s="50">
        <v>0.15176880239192073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0.18938617172738031</v>
      </c>
      <c r="D13" s="50">
        <v>0.19357277434587503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0.11181611262187063</v>
      </c>
      <c r="D14" s="50">
        <v>0.11140875309080286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0.10998747851664911</v>
      </c>
      <c r="D15" s="50">
        <v>0.10999643183246194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7.110609006660415E-2</v>
      </c>
      <c r="D16" s="50">
        <v>7.1961004181459134E-2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9.2163294507597179E-2</v>
      </c>
      <c r="D17" s="50">
        <v>9.2483394047906634E-2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9.1367219723795329E-2</v>
      </c>
      <c r="D18" s="50">
        <v>9.1506410963969956E-2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0.1306429233485556</v>
      </c>
      <c r="D19" s="50">
        <v>0.1334931328337654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0.14039802860730835</v>
      </c>
      <c r="D20" s="50">
        <v>0.14078242085869572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0.33016635647755277</v>
      </c>
      <c r="D21" s="50">
        <v>0.33054739861961624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0.15057380978453241</v>
      </c>
      <c r="D22" s="50">
        <v>0.15051258091181757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8.5248550327541056E-2</v>
      </c>
      <c r="D23" s="50">
        <v>8.5011156349080103E-2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0.12298255460185802</v>
      </c>
      <c r="D24" s="50">
        <v>0.12256429673553738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9.7468554413002242E-2</v>
      </c>
      <c r="D25" s="50">
        <v>9.7518400085278761E-2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9.2275686115265598E-2</v>
      </c>
      <c r="D26" s="50">
        <v>9.2122818571465065E-2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0.14626239160033772</v>
      </c>
      <c r="D27" s="50">
        <v>0.14596035998462153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0.19742101846126056</v>
      </c>
      <c r="D28" s="50">
        <v>0.19674379183621815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0.1094623167348049</v>
      </c>
      <c r="D29" s="50">
        <v>0.10918914342191133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6.1872119107118068E-2</v>
      </c>
      <c r="D30" s="50">
        <v>6.1755911190044623E-2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0.12227589181982838</v>
      </c>
      <c r="D31" s="50">
        <v>0.12177848009966642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8.1369424476466043E-2</v>
      </c>
      <c r="D32" s="50">
        <v>8.1660838519316631E-2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6.8039274528925844E-2</v>
      </c>
      <c r="D33" s="50">
        <v>6.8088372312982343E-2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9.8705224212117748E-2</v>
      </c>
      <c r="D34" s="50">
        <v>9.8677198340179018E-2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0.24878749363268665</v>
      </c>
      <c r="D35" s="50">
        <v>0.2480736513827623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9.5533955981558283E-2</v>
      </c>
      <c r="D36" s="50">
        <v>9.6130818837622117E-2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0.16551730983051921</v>
      </c>
      <c r="D37" s="50">
        <v>0.16569941663913912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0.33863126597246929</v>
      </c>
      <c r="D38" s="50">
        <v>0.33777630152356047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0.20662282035191715</v>
      </c>
      <c r="D39" s="50">
        <v>0.20609087577440377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0.10558148659116694</v>
      </c>
      <c r="D40" s="50">
        <v>0.10533911255633387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7.5078175484169007E-2</v>
      </c>
      <c r="D41" s="50">
        <v>7.5498805147954817E-2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7.121294295196845E-2</v>
      </c>
      <c r="D42" s="50">
        <v>7.1028966315135209E-2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116</v>
      </c>
      <c r="C43" s="39">
        <v>0.11259754930592754</v>
      </c>
      <c r="D43" s="50">
        <v>0.1123066567016022</v>
      </c>
      <c r="E43" s="55">
        <v>1</v>
      </c>
      <c r="F43" s="56">
        <v>0</v>
      </c>
    </row>
    <row r="44" spans="1:6" x14ac:dyDescent="0.25">
      <c r="A44" s="54" t="s">
        <v>117</v>
      </c>
      <c r="B44" s="49" t="s">
        <v>118</v>
      </c>
      <c r="C44" s="39">
        <v>0.26974447111343663</v>
      </c>
      <c r="D44" s="50">
        <v>0.26969765861424499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120</v>
      </c>
      <c r="C45" s="39">
        <v>0.26974447111343663</v>
      </c>
      <c r="D45" s="50">
        <v>0.26969765861424499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122</v>
      </c>
      <c r="C46" s="39">
        <v>0.26974447111343663</v>
      </c>
      <c r="D46" s="50">
        <v>0.26969765861424499</v>
      </c>
      <c r="E46" s="55">
        <v>0</v>
      </c>
      <c r="F46" s="56">
        <v>0</v>
      </c>
    </row>
    <row r="47" spans="1:6" x14ac:dyDescent="0.25">
      <c r="A47" s="54" t="s">
        <v>123</v>
      </c>
      <c r="B47" s="49" t="s">
        <v>124</v>
      </c>
      <c r="C47" s="39">
        <v>0.18187032234075062</v>
      </c>
      <c r="D47" s="50">
        <v>0.18259531318766745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0.14822553331690094</v>
      </c>
      <c r="D48" s="50">
        <v>0.14955154738780868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0.12561647817860369</v>
      </c>
      <c r="D49" s="50">
        <v>0.12529668114184955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7.379321686551657E-2</v>
      </c>
      <c r="D50" s="50">
        <v>7.3762223623532908E-2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0.14526916634830406</v>
      </c>
      <c r="D51" s="50">
        <v>0.14492547444311787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6.7803053682815861E-2</v>
      </c>
      <c r="D52" s="50">
        <v>6.7569628818792069E-2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7.6599665942915285E-2</v>
      </c>
      <c r="D53" s="50">
        <v>7.6408472085337797E-2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0.15976634786700158</v>
      </c>
      <c r="D54" s="50">
        <v>0.15948996400382712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0.13830099530525611</v>
      </c>
      <c r="D55" s="50">
        <v>0.13945430503583706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0.1199526018367366</v>
      </c>
      <c r="D56" s="50">
        <v>0.12011783342724855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0.22508583879501354</v>
      </c>
      <c r="D57" s="50">
        <v>0.22601442953461082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0.10931454011032982</v>
      </c>
      <c r="D58" s="50">
        <v>0.11128166902044237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0.11191514017191098</v>
      </c>
      <c r="D59" s="50">
        <v>0.11199539945163126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5.3703666885842757E-2</v>
      </c>
      <c r="D60" s="50">
        <v>5.3708803307388295E-2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0.23246254555679327</v>
      </c>
      <c r="D61" s="58">
        <v>0.23243153519559953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0.10585487650324954</v>
      </c>
      <c r="D62" s="58">
        <v>0.10592708209624883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0.21251088890693992</v>
      </c>
      <c r="D63" s="58">
        <v>0.21251256986937184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0.11483742395308685</v>
      </c>
      <c r="D64" s="58">
        <v>0.11570165380597408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0.13572889799290772</v>
      </c>
      <c r="D65" s="58">
        <v>0.13579964006222758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7.7409358323071137E-2</v>
      </c>
      <c r="D66" s="58">
        <v>7.7702218715509502E-2</v>
      </c>
      <c r="E66" s="55">
        <v>0</v>
      </c>
      <c r="F66" s="56">
        <v>0</v>
      </c>
    </row>
    <row r="67" spans="1:6" x14ac:dyDescent="0.25">
      <c r="A67" s="54" t="s">
        <v>161</v>
      </c>
      <c r="B67" s="57" t="s">
        <v>163</v>
      </c>
      <c r="C67" s="39">
        <v>0.12239494225650852</v>
      </c>
      <c r="D67" s="50">
        <v>0.12285799519478652</v>
      </c>
      <c r="E67" s="55">
        <v>1</v>
      </c>
      <c r="F67" s="56">
        <v>0</v>
      </c>
    </row>
    <row r="68" spans="1:6" x14ac:dyDescent="0.25">
      <c r="A68" s="54" t="s">
        <v>164</v>
      </c>
      <c r="B68" s="49" t="s">
        <v>165</v>
      </c>
      <c r="C68" s="39">
        <v>0.13745723051118441</v>
      </c>
      <c r="D68" s="50">
        <v>0.13732744306673209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167</v>
      </c>
      <c r="C69" s="39">
        <v>6.3367176913382561E-2</v>
      </c>
      <c r="D69" s="50">
        <v>6.3709926669878042E-2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169</v>
      </c>
      <c r="C70" s="39">
        <v>7.8659002867781963E-2</v>
      </c>
      <c r="D70" s="50">
        <v>7.8432353646148464E-2</v>
      </c>
      <c r="E70" s="55">
        <v>0</v>
      </c>
      <c r="F70" s="56">
        <v>0</v>
      </c>
    </row>
    <row r="71" spans="1:6" x14ac:dyDescent="0.25">
      <c r="A71" s="54" t="s">
        <v>170</v>
      </c>
      <c r="B71" s="49" t="s">
        <v>171</v>
      </c>
      <c r="C71" s="39">
        <v>0.16556834576163607</v>
      </c>
      <c r="D71" s="50">
        <v>0.1664225527703018</v>
      </c>
      <c r="E71" s="55">
        <v>0</v>
      </c>
      <c r="F71" s="56">
        <v>0</v>
      </c>
    </row>
    <row r="72" spans="1:6" x14ac:dyDescent="0.25">
      <c r="A72" s="54" t="s">
        <v>172</v>
      </c>
      <c r="B72" s="49" t="s">
        <v>173</v>
      </c>
      <c r="C72" s="39">
        <v>6.4006986360400211E-2</v>
      </c>
      <c r="D72" s="50">
        <v>6.4395562841289056E-2</v>
      </c>
      <c r="E72" s="55">
        <v>0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0.19183385289135582</v>
      </c>
      <c r="D73" s="50">
        <v>0.19182025658903468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6.9550413183953677E-2</v>
      </c>
      <c r="D74" s="50">
        <v>6.9712712827116691E-2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0.1888144844339</v>
      </c>
      <c r="D75" s="50">
        <v>0.19009267773186617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9.3928486440535808E-2</v>
      </c>
      <c r="D76" s="50">
        <v>9.4213581778858482E-2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7.8822159613712528E-2</v>
      </c>
      <c r="D77" s="50">
        <v>7.8946239515891317E-2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0.19791175379898351</v>
      </c>
      <c r="D78" s="50">
        <v>0.19806126373826288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5.8669783908045614E-2</v>
      </c>
      <c r="D79" s="50">
        <v>5.8527233536016687E-2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0.17865366339890262</v>
      </c>
      <c r="D80" s="50">
        <v>0.17899998912272269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0.13851967953467775</v>
      </c>
      <c r="D81" s="50">
        <v>0.13903435146138104</v>
      </c>
      <c r="E81" s="55">
        <v>0</v>
      </c>
      <c r="F81" s="56">
        <v>1</v>
      </c>
    </row>
    <row r="82" spans="1:6" x14ac:dyDescent="0.25">
      <c r="A82" s="54" t="s">
        <v>192</v>
      </c>
      <c r="B82" s="49" t="s">
        <v>193</v>
      </c>
      <c r="C82" s="39">
        <v>9.4676812486897077E-2</v>
      </c>
      <c r="D82" s="50">
        <v>9.4530312391552115E-2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0.24431704892302428</v>
      </c>
      <c r="D83" s="50">
        <v>0.24467898494285439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0.10911494537910942</v>
      </c>
      <c r="D84" s="50">
        <v>0.10950100156013848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0.11947166649802236</v>
      </c>
      <c r="D85" s="50">
        <v>0.1192102123046154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0.17575075412723443</v>
      </c>
      <c r="D86" s="50">
        <v>0.17553513924793046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9.2886065706207943E-2</v>
      </c>
      <c r="D87" s="50">
        <v>9.3070252700280243E-2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0.20399706098033471</v>
      </c>
      <c r="D88" s="50">
        <v>0.20339427251031292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6.8414738678482995E-2</v>
      </c>
      <c r="D89" s="50">
        <v>6.8453590995311689E-2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0.12782936244316892</v>
      </c>
      <c r="D90" s="50">
        <v>0.12823586172753998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0.15030337540200528</v>
      </c>
      <c r="D91" s="50">
        <v>0.15029649293424618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0.12032973092158131</v>
      </c>
      <c r="D92" s="50">
        <v>0.12031921057202333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9.6435557287522108E-2</v>
      </c>
      <c r="D93" s="50">
        <v>9.6172471865067222E-2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0.26974447111343663</v>
      </c>
      <c r="D94" s="50">
        <v>0.26969765861424499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0.11084714026713056</v>
      </c>
      <c r="D95" s="50">
        <v>0.11086512215789911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0.18933628853197335</v>
      </c>
      <c r="D96" s="50">
        <v>0.19462932876489042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0.14416557849520037</v>
      </c>
      <c r="D97" s="50">
        <v>0.14414831725627442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0.12835369412995778</v>
      </c>
      <c r="D98" s="50">
        <v>0.12838844500576896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0.22275127882122794</v>
      </c>
      <c r="D99" s="50">
        <v>0.22341847397535439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0.28750023062182217</v>
      </c>
      <c r="D100" s="50">
        <v>0.28754056882721019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0.15002571821161834</v>
      </c>
      <c r="D101" s="50">
        <v>0.15344006923102341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5.381025136613652E-2</v>
      </c>
      <c r="D102" s="50">
        <v>5.3663650699553825E-2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6.4824308171187492E-2</v>
      </c>
      <c r="D103" s="50">
        <v>6.4829801446963861E-2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5.9767406205057237E-2</v>
      </c>
      <c r="D104" s="50">
        <v>5.97685319895261E-2</v>
      </c>
      <c r="E104" s="55">
        <v>0</v>
      </c>
      <c r="F104" s="56">
        <v>0</v>
      </c>
    </row>
    <row r="105" spans="1:6" x14ac:dyDescent="0.25">
      <c r="A105" s="54" t="s">
        <v>238</v>
      </c>
      <c r="B105" s="49" t="s">
        <v>239</v>
      </c>
      <c r="C105" s="39">
        <v>0.21002882826094471</v>
      </c>
      <c r="D105" s="50">
        <v>0.22185336988719601</v>
      </c>
      <c r="E105" s="55">
        <v>0</v>
      </c>
      <c r="F105" s="56">
        <v>0</v>
      </c>
    </row>
    <row r="106" spans="1:6" x14ac:dyDescent="0.25">
      <c r="A106" s="54" t="s">
        <v>240</v>
      </c>
      <c r="B106" s="49" t="s">
        <v>241</v>
      </c>
      <c r="C106" s="39">
        <v>0.15630742228986669</v>
      </c>
      <c r="D106" s="50">
        <v>0.15893795370500677</v>
      </c>
      <c r="E106" s="55">
        <v>0</v>
      </c>
      <c r="F106" s="56">
        <v>0</v>
      </c>
    </row>
    <row r="107" spans="1:6" x14ac:dyDescent="0.25">
      <c r="A107" s="54" t="s">
        <v>242</v>
      </c>
      <c r="B107" s="49" t="s">
        <v>243</v>
      </c>
      <c r="C107" s="39">
        <v>0.21626927836380658</v>
      </c>
      <c r="D107" s="50">
        <v>0.21796198813724987</v>
      </c>
      <c r="E107" s="55">
        <v>0</v>
      </c>
      <c r="F107" s="56">
        <v>0</v>
      </c>
    </row>
    <row r="108" spans="1:6" x14ac:dyDescent="0.25">
      <c r="A108" s="54" t="s">
        <v>244</v>
      </c>
      <c r="B108" s="57" t="s">
        <v>245</v>
      </c>
      <c r="C108" s="39">
        <v>0.26974447111343663</v>
      </c>
      <c r="D108" s="50">
        <v>0.26969765861424499</v>
      </c>
      <c r="E108" s="55">
        <v>0</v>
      </c>
      <c r="F108" s="56">
        <v>0</v>
      </c>
    </row>
    <row r="109" spans="1:6" x14ac:dyDescent="0.25">
      <c r="A109" s="54" t="s">
        <v>246</v>
      </c>
      <c r="B109" s="49" t="s">
        <v>247</v>
      </c>
      <c r="C109" s="39">
        <v>0.26974447111343663</v>
      </c>
      <c r="D109" s="50">
        <v>0.26969765861424499</v>
      </c>
      <c r="E109" s="55">
        <v>0</v>
      </c>
      <c r="F109" s="56">
        <v>0</v>
      </c>
    </row>
    <row r="110" spans="1:6" x14ac:dyDescent="0.25">
      <c r="A110" s="54" t="s">
        <v>248</v>
      </c>
      <c r="B110" s="57" t="s">
        <v>249</v>
      </c>
      <c r="C110" s="39">
        <v>0.26974447111343663</v>
      </c>
      <c r="D110" s="50">
        <v>0.26969765861424499</v>
      </c>
      <c r="E110" s="55">
        <v>0</v>
      </c>
      <c r="F110" s="56">
        <v>0</v>
      </c>
    </row>
    <row r="111" spans="1:6" x14ac:dyDescent="0.25">
      <c r="A111" s="54" t="s">
        <v>250</v>
      </c>
      <c r="B111" s="49" t="s">
        <v>251</v>
      </c>
      <c r="C111" s="39">
        <v>0.26974447111343663</v>
      </c>
      <c r="D111" s="50">
        <v>0.26969765861424499</v>
      </c>
      <c r="E111" s="55">
        <v>0</v>
      </c>
      <c r="F111" s="56">
        <v>0</v>
      </c>
    </row>
    <row r="112" spans="1:6" x14ac:dyDescent="0.25">
      <c r="A112" s="54" t="s">
        <v>252</v>
      </c>
      <c r="B112" s="49" t="s">
        <v>253</v>
      </c>
      <c r="C112" s="39">
        <v>9.166238697134596E-2</v>
      </c>
      <c r="D112" s="50">
        <v>9.1491323732164634E-2</v>
      </c>
      <c r="E112" s="55">
        <v>0</v>
      </c>
      <c r="F112" s="56">
        <v>0</v>
      </c>
    </row>
    <row r="113" spans="1:6" x14ac:dyDescent="0.25">
      <c r="A113" s="54" t="s">
        <v>254</v>
      </c>
      <c r="B113" s="49" t="s">
        <v>255</v>
      </c>
      <c r="C113" s="39">
        <v>6.3878394907439351E-2</v>
      </c>
      <c r="D113" s="50">
        <v>6.4008239182618248E-2</v>
      </c>
      <c r="E113" s="55">
        <v>0</v>
      </c>
      <c r="F113" s="56">
        <v>0</v>
      </c>
    </row>
    <row r="114" spans="1:6" x14ac:dyDescent="0.25">
      <c r="A114" s="54" t="s">
        <v>256</v>
      </c>
      <c r="B114" s="49" t="s">
        <v>257</v>
      </c>
      <c r="C114" s="39">
        <v>0.18651980291919754</v>
      </c>
      <c r="D114" s="50">
        <v>0.18651556630222182</v>
      </c>
      <c r="E114" s="55">
        <v>0</v>
      </c>
      <c r="F114" s="56">
        <v>0</v>
      </c>
    </row>
    <row r="115" spans="1:6" x14ac:dyDescent="0.25">
      <c r="A115" s="54" t="s">
        <v>258</v>
      </c>
      <c r="B115" s="49" t="s">
        <v>259</v>
      </c>
      <c r="C115" s="39">
        <v>0.24322201525651091</v>
      </c>
      <c r="D115" s="50">
        <v>0.2433008267735679</v>
      </c>
      <c r="E115" s="55">
        <v>0</v>
      </c>
      <c r="F115" s="56">
        <v>0</v>
      </c>
    </row>
    <row r="116" spans="1:6" x14ac:dyDescent="0.25">
      <c r="A116" s="54" t="s">
        <v>260</v>
      </c>
      <c r="B116" s="49" t="s">
        <v>261</v>
      </c>
      <c r="C116" s="39">
        <v>0.20771984347386202</v>
      </c>
      <c r="D116" s="50">
        <v>0.2091977830816486</v>
      </c>
      <c r="E116" s="55">
        <v>0</v>
      </c>
      <c r="F116" s="56">
        <v>0</v>
      </c>
    </row>
    <row r="117" spans="1:6" x14ac:dyDescent="0.25">
      <c r="A117" s="54" t="s">
        <v>262</v>
      </c>
      <c r="B117" s="49" t="s">
        <v>263</v>
      </c>
      <c r="C117" s="39">
        <v>0.10064695231337502</v>
      </c>
      <c r="D117" s="50">
        <v>0.10187829217304677</v>
      </c>
      <c r="E117" s="55">
        <v>0</v>
      </c>
      <c r="F117" s="56">
        <v>0</v>
      </c>
    </row>
    <row r="118" spans="1:6" x14ac:dyDescent="0.25">
      <c r="A118" s="54" t="s">
        <v>264</v>
      </c>
      <c r="B118" s="49" t="s">
        <v>265</v>
      </c>
      <c r="C118" s="39">
        <v>0.19020973629261581</v>
      </c>
      <c r="D118" s="50">
        <v>0.19024998844328525</v>
      </c>
      <c r="E118" s="55">
        <v>0</v>
      </c>
      <c r="F118" s="56">
        <v>0</v>
      </c>
    </row>
    <row r="119" spans="1:6" x14ac:dyDescent="0.25">
      <c r="A119" s="54" t="s">
        <v>266</v>
      </c>
      <c r="B119" s="49" t="s">
        <v>267</v>
      </c>
      <c r="C119" s="39">
        <v>0.17997153713652655</v>
      </c>
      <c r="D119" s="50">
        <v>0.18389184834638911</v>
      </c>
      <c r="E119" s="55">
        <v>0</v>
      </c>
      <c r="F119" s="56">
        <v>0</v>
      </c>
    </row>
    <row r="120" spans="1:6" x14ac:dyDescent="0.25">
      <c r="A120" s="54" t="s">
        <v>268</v>
      </c>
      <c r="B120" s="49" t="s">
        <v>269</v>
      </c>
      <c r="C120" s="39">
        <v>0.1306942645498968</v>
      </c>
      <c r="D120" s="50">
        <v>0.13111052036641491</v>
      </c>
      <c r="E120" s="55">
        <v>0</v>
      </c>
      <c r="F120" s="56">
        <v>0</v>
      </c>
    </row>
    <row r="121" spans="1:6" x14ac:dyDescent="0.25">
      <c r="A121" s="54" t="s">
        <v>270</v>
      </c>
      <c r="B121" s="49" t="s">
        <v>271</v>
      </c>
      <c r="C121" s="39">
        <v>5.4181608153573944E-2</v>
      </c>
      <c r="D121" s="50">
        <v>5.4038173649176575E-2</v>
      </c>
      <c r="E121" s="55">
        <v>0</v>
      </c>
      <c r="F121" s="56">
        <v>0</v>
      </c>
    </row>
    <row r="122" spans="1:6" x14ac:dyDescent="0.25">
      <c r="A122" s="54" t="s">
        <v>272</v>
      </c>
      <c r="B122" s="49" t="s">
        <v>273</v>
      </c>
      <c r="C122" s="39">
        <v>0.10725933736091432</v>
      </c>
      <c r="D122" s="50">
        <v>0.10823535616536814</v>
      </c>
      <c r="E122" s="55">
        <v>0</v>
      </c>
      <c r="F122" s="56">
        <v>0</v>
      </c>
    </row>
    <row r="123" spans="1:6" x14ac:dyDescent="0.25">
      <c r="A123" s="54" t="s">
        <v>274</v>
      </c>
      <c r="B123" s="49" t="s">
        <v>275</v>
      </c>
      <c r="C123" s="39">
        <v>0.19653812126561515</v>
      </c>
      <c r="D123" s="50">
        <v>0.20072192903170777</v>
      </c>
      <c r="E123" s="55">
        <v>0</v>
      </c>
      <c r="F123" s="56">
        <v>0</v>
      </c>
    </row>
    <row r="124" spans="1:6" x14ac:dyDescent="0.25">
      <c r="A124" s="54" t="s">
        <v>276</v>
      </c>
      <c r="B124" s="49" t="s">
        <v>277</v>
      </c>
      <c r="C124" s="39">
        <v>0.10552689046062455</v>
      </c>
      <c r="D124" s="50">
        <v>0.10522325323675304</v>
      </c>
      <c r="E124" s="55">
        <v>0</v>
      </c>
      <c r="F124" s="56">
        <v>0</v>
      </c>
    </row>
    <row r="125" spans="1:6" x14ac:dyDescent="0.25">
      <c r="A125" s="54" t="s">
        <v>278</v>
      </c>
      <c r="B125" s="49" t="s">
        <v>279</v>
      </c>
      <c r="C125" s="39">
        <v>0.10881771018759895</v>
      </c>
      <c r="D125" s="50">
        <v>0.10882975270404097</v>
      </c>
      <c r="E125" s="55">
        <v>0</v>
      </c>
      <c r="F125" s="56">
        <v>0</v>
      </c>
    </row>
    <row r="126" spans="1:6" x14ac:dyDescent="0.25">
      <c r="A126" s="54" t="s">
        <v>280</v>
      </c>
      <c r="B126" s="49" t="s">
        <v>281</v>
      </c>
      <c r="C126" s="39">
        <v>6.4690475168167186E-2</v>
      </c>
      <c r="D126" s="50">
        <v>6.6058553013390711E-2</v>
      </c>
      <c r="E126" s="55">
        <v>0</v>
      </c>
      <c r="F126" s="56">
        <v>0</v>
      </c>
    </row>
    <row r="127" spans="1:6" x14ac:dyDescent="0.25">
      <c r="A127" s="54" t="s">
        <v>282</v>
      </c>
      <c r="B127" s="57" t="s">
        <v>283</v>
      </c>
      <c r="C127" s="39">
        <v>0.13938729006691433</v>
      </c>
      <c r="D127" s="50">
        <v>0.13989467336527253</v>
      </c>
      <c r="E127" s="55">
        <v>0</v>
      </c>
      <c r="F127" s="56">
        <v>0</v>
      </c>
    </row>
    <row r="128" spans="1:6" x14ac:dyDescent="0.25">
      <c r="A128" s="54" t="s">
        <v>284</v>
      </c>
      <c r="B128" s="60" t="s">
        <v>285</v>
      </c>
      <c r="C128" s="39">
        <v>0.39237642737883577</v>
      </c>
      <c r="D128" s="50">
        <v>0.39235006018953639</v>
      </c>
      <c r="E128" s="55">
        <v>0</v>
      </c>
      <c r="F128" s="56">
        <v>0</v>
      </c>
    </row>
    <row r="129" spans="1:6" x14ac:dyDescent="0.25">
      <c r="A129" s="54" t="s">
        <v>286</v>
      </c>
      <c r="B129" s="57" t="s">
        <v>287</v>
      </c>
      <c r="C129" s="39">
        <v>0.15335080127355513</v>
      </c>
      <c r="D129" s="50">
        <v>0.15280661060096501</v>
      </c>
      <c r="E129" s="55">
        <v>0</v>
      </c>
      <c r="F129" s="56">
        <v>0</v>
      </c>
    </row>
    <row r="130" spans="1:6" x14ac:dyDescent="0.25">
      <c r="A130" s="54" t="s">
        <v>288</v>
      </c>
      <c r="B130" s="49" t="s">
        <v>289</v>
      </c>
      <c r="C130" s="39">
        <v>9.8507475034540645E-2</v>
      </c>
      <c r="D130" s="50">
        <v>9.8349050950155101E-2</v>
      </c>
      <c r="E130" s="55">
        <v>0</v>
      </c>
      <c r="F130" s="56">
        <v>0</v>
      </c>
    </row>
    <row r="131" spans="1:6" x14ac:dyDescent="0.25">
      <c r="A131" s="54" t="s">
        <v>290</v>
      </c>
      <c r="B131" s="49" t="s">
        <v>291</v>
      </c>
      <c r="C131" s="39">
        <v>7.637689287682739E-2</v>
      </c>
      <c r="D131" s="50">
        <v>7.6214806940887003E-2</v>
      </c>
      <c r="E131" s="55">
        <v>0</v>
      </c>
      <c r="F131" s="56">
        <v>0</v>
      </c>
    </row>
    <row r="132" spans="1:6" x14ac:dyDescent="0.25">
      <c r="A132" s="54" t="s">
        <v>292</v>
      </c>
      <c r="B132" s="57" t="s">
        <v>293</v>
      </c>
      <c r="C132" s="39">
        <v>4.6423894638501557E-2</v>
      </c>
      <c r="D132" s="50">
        <v>4.6347225804967557E-2</v>
      </c>
      <c r="E132" s="55">
        <v>0</v>
      </c>
      <c r="F132" s="56">
        <v>0</v>
      </c>
    </row>
    <row r="133" spans="1:6" x14ac:dyDescent="0.25">
      <c r="A133" s="54" t="s">
        <v>294</v>
      </c>
      <c r="B133" s="49" t="s">
        <v>295</v>
      </c>
      <c r="C133" s="39">
        <v>0.19556409495491789</v>
      </c>
      <c r="D133" s="50">
        <v>0.19608344728305707</v>
      </c>
      <c r="E133" s="55">
        <v>0</v>
      </c>
      <c r="F133" s="56">
        <v>0</v>
      </c>
    </row>
    <row r="134" spans="1:6" x14ac:dyDescent="0.25">
      <c r="A134" s="54" t="s">
        <v>296</v>
      </c>
      <c r="B134" s="49" t="s">
        <v>297</v>
      </c>
      <c r="C134" s="39">
        <v>0.10677417817368239</v>
      </c>
      <c r="D134" s="50">
        <v>0.10660585427644258</v>
      </c>
      <c r="E134" s="55">
        <v>0</v>
      </c>
      <c r="F134" s="56">
        <v>0</v>
      </c>
    </row>
    <row r="135" spans="1:6" x14ac:dyDescent="0.25">
      <c r="A135" s="54" t="s">
        <v>298</v>
      </c>
      <c r="B135" s="49" t="s">
        <v>299</v>
      </c>
      <c r="C135" s="39">
        <v>0.27516450331703196</v>
      </c>
      <c r="D135" s="50">
        <v>0.27510223028228875</v>
      </c>
      <c r="E135" s="55">
        <v>0</v>
      </c>
      <c r="F135" s="56">
        <v>0</v>
      </c>
    </row>
    <row r="136" spans="1:6" x14ac:dyDescent="0.25">
      <c r="A136" s="54" t="s">
        <v>300</v>
      </c>
      <c r="B136" s="49" t="s">
        <v>301</v>
      </c>
      <c r="C136" s="39">
        <v>0.23828603020396508</v>
      </c>
      <c r="D136" s="50">
        <v>0.2441712118768411</v>
      </c>
      <c r="E136" s="55">
        <v>0</v>
      </c>
      <c r="F136" s="56">
        <v>0</v>
      </c>
    </row>
    <row r="137" spans="1:6" x14ac:dyDescent="0.25">
      <c r="A137" s="54" t="s">
        <v>302</v>
      </c>
      <c r="B137" s="49" t="s">
        <v>303</v>
      </c>
      <c r="C137" s="39">
        <v>0.22823282996719882</v>
      </c>
      <c r="D137" s="50">
        <v>0.23385005587839042</v>
      </c>
      <c r="E137" s="55">
        <v>0</v>
      </c>
      <c r="F137" s="56">
        <v>0</v>
      </c>
    </row>
    <row r="138" spans="1:6" x14ac:dyDescent="0.25">
      <c r="A138" s="54" t="s">
        <v>304</v>
      </c>
      <c r="B138" s="57" t="s">
        <v>305</v>
      </c>
      <c r="C138" s="39">
        <v>0.1614834182270462</v>
      </c>
      <c r="D138" s="50">
        <v>0.16159544692016692</v>
      </c>
      <c r="E138" s="55">
        <v>0</v>
      </c>
      <c r="F138" s="56">
        <v>0</v>
      </c>
    </row>
    <row r="139" spans="1:6" x14ac:dyDescent="0.25">
      <c r="A139" s="54" t="s">
        <v>306</v>
      </c>
      <c r="B139" s="57" t="s">
        <v>307</v>
      </c>
      <c r="C139" s="39">
        <v>0.35419494034587851</v>
      </c>
      <c r="D139" s="50">
        <v>0.35325264789841249</v>
      </c>
      <c r="E139" s="55">
        <v>0</v>
      </c>
      <c r="F139" s="56">
        <v>0</v>
      </c>
    </row>
    <row r="140" spans="1:6" x14ac:dyDescent="0.25">
      <c r="A140" s="54" t="s">
        <v>308</v>
      </c>
      <c r="B140" s="49" t="s">
        <v>309</v>
      </c>
      <c r="C140" s="39">
        <v>0.34870808657878116</v>
      </c>
      <c r="D140" s="50">
        <v>0.34776697739857243</v>
      </c>
      <c r="E140" s="55">
        <v>0</v>
      </c>
      <c r="F140" s="56">
        <v>0</v>
      </c>
    </row>
    <row r="141" spans="1:6" x14ac:dyDescent="0.25">
      <c r="A141" s="54" t="s">
        <v>310</v>
      </c>
      <c r="B141" s="49" t="s">
        <v>311</v>
      </c>
      <c r="C141" s="39">
        <v>0.25846027843879682</v>
      </c>
      <c r="D141" s="50">
        <v>0.25951303489324001</v>
      </c>
      <c r="E141" s="55">
        <v>0</v>
      </c>
      <c r="F141" s="56">
        <v>0</v>
      </c>
    </row>
    <row r="142" spans="1:6" x14ac:dyDescent="0.25">
      <c r="A142" s="54" t="s">
        <v>312</v>
      </c>
      <c r="B142" s="49" t="s">
        <v>313</v>
      </c>
      <c r="C142" s="39">
        <v>8.1020777269943958E-2</v>
      </c>
      <c r="D142" s="50">
        <v>8.1020055694912579E-2</v>
      </c>
      <c r="E142" s="55">
        <v>0</v>
      </c>
      <c r="F142" s="56">
        <v>0</v>
      </c>
    </row>
    <row r="143" spans="1:6" x14ac:dyDescent="0.25">
      <c r="A143" s="54" t="s">
        <v>314</v>
      </c>
      <c r="B143" s="49" t="s">
        <v>315</v>
      </c>
      <c r="C143" s="39">
        <v>4.1839495746981793E-2</v>
      </c>
      <c r="D143" s="50">
        <v>4.1795166160732818E-2</v>
      </c>
      <c r="E143" s="55">
        <v>0</v>
      </c>
      <c r="F143" s="56">
        <v>0</v>
      </c>
    </row>
    <row r="144" spans="1:6" x14ac:dyDescent="0.25">
      <c r="A144" s="61" t="s">
        <v>316</v>
      </c>
      <c r="B144" s="49" t="s">
        <v>317</v>
      </c>
      <c r="C144" s="39">
        <v>6.5421148221317615E-2</v>
      </c>
      <c r="D144" s="50">
        <v>6.5432046359321441E-2</v>
      </c>
      <c r="E144" s="55">
        <v>0</v>
      </c>
      <c r="F144" s="56">
        <v>1</v>
      </c>
    </row>
    <row r="145" spans="1:6" x14ac:dyDescent="0.25">
      <c r="A145" s="54" t="s">
        <v>318</v>
      </c>
      <c r="B145" s="49" t="s">
        <v>319</v>
      </c>
      <c r="C145" s="39">
        <v>0.4416193037333665</v>
      </c>
      <c r="D145" s="50">
        <v>0.44145391168211251</v>
      </c>
      <c r="E145" s="55">
        <v>0</v>
      </c>
      <c r="F145" s="56">
        <v>0</v>
      </c>
    </row>
    <row r="146" spans="1:6" x14ac:dyDescent="0.25">
      <c r="A146" s="54" t="s">
        <v>320</v>
      </c>
      <c r="B146" s="49" t="s">
        <v>321</v>
      </c>
      <c r="C146" s="39">
        <v>0.17548439988279668</v>
      </c>
      <c r="D146" s="50">
        <v>0.17538258441842319</v>
      </c>
      <c r="E146" s="55">
        <v>0</v>
      </c>
      <c r="F146" s="56">
        <v>0</v>
      </c>
    </row>
    <row r="147" spans="1:6" x14ac:dyDescent="0.25">
      <c r="A147" s="54" t="s">
        <v>322</v>
      </c>
      <c r="B147" s="49" t="s">
        <v>323</v>
      </c>
      <c r="C147" s="39">
        <v>7.5167167063873969E-2</v>
      </c>
      <c r="D147" s="50">
        <v>7.5179184169817517E-2</v>
      </c>
      <c r="E147" s="55">
        <v>0</v>
      </c>
      <c r="F147" s="56">
        <v>0</v>
      </c>
    </row>
    <row r="148" spans="1:6" x14ac:dyDescent="0.25">
      <c r="A148" s="54" t="s">
        <v>324</v>
      </c>
      <c r="B148" s="49" t="s">
        <v>325</v>
      </c>
      <c r="C148" s="39">
        <v>5.8363896090439647E-2</v>
      </c>
      <c r="D148" s="50">
        <v>5.8717113197803095E-2</v>
      </c>
      <c r="E148" s="55">
        <v>0</v>
      </c>
      <c r="F148" s="56">
        <v>0</v>
      </c>
    </row>
    <row r="149" spans="1:6" x14ac:dyDescent="0.25">
      <c r="A149" s="54" t="s">
        <v>326</v>
      </c>
      <c r="B149" s="49" t="s">
        <v>327</v>
      </c>
      <c r="C149" s="39">
        <v>9.347153092474994E-2</v>
      </c>
      <c r="D149" s="50">
        <v>9.3355847838566375E-2</v>
      </c>
      <c r="E149" s="55">
        <v>0</v>
      </c>
      <c r="F149" s="56">
        <v>0</v>
      </c>
    </row>
    <row r="150" spans="1:6" x14ac:dyDescent="0.25">
      <c r="A150" s="54" t="s">
        <v>328</v>
      </c>
      <c r="B150" s="49" t="s">
        <v>329</v>
      </c>
      <c r="C150" s="39">
        <v>6.3308044214495207E-2</v>
      </c>
      <c r="D150" s="50">
        <v>6.3463042165509298E-2</v>
      </c>
      <c r="E150" s="55">
        <v>0</v>
      </c>
      <c r="F150" s="56">
        <v>0</v>
      </c>
    </row>
    <row r="151" spans="1:6" x14ac:dyDescent="0.25">
      <c r="A151" s="54" t="s">
        <v>330</v>
      </c>
      <c r="B151" s="49" t="s">
        <v>331</v>
      </c>
      <c r="C151" s="39">
        <v>0.15556401436268963</v>
      </c>
      <c r="D151" s="50">
        <v>0.15584151753861514</v>
      </c>
      <c r="E151" s="55">
        <v>0</v>
      </c>
      <c r="F151" s="56">
        <v>0</v>
      </c>
    </row>
    <row r="152" spans="1:6" x14ac:dyDescent="0.25">
      <c r="A152" s="54" t="s">
        <v>332</v>
      </c>
      <c r="B152" s="49" t="s">
        <v>333</v>
      </c>
      <c r="C152" s="39">
        <v>7.7110373413263891E-2</v>
      </c>
      <c r="D152" s="50">
        <v>7.6932992899624325E-2</v>
      </c>
      <c r="E152" s="55">
        <v>0</v>
      </c>
      <c r="F152" s="56">
        <v>0</v>
      </c>
    </row>
    <row r="153" spans="1:6" x14ac:dyDescent="0.25">
      <c r="A153" s="54" t="s">
        <v>334</v>
      </c>
      <c r="B153" s="49" t="s">
        <v>335</v>
      </c>
      <c r="C153" s="39">
        <v>0.19260272745453871</v>
      </c>
      <c r="D153" s="50">
        <v>0.19519605128724751</v>
      </c>
      <c r="E153" s="55">
        <v>0</v>
      </c>
      <c r="F153" s="56">
        <v>0</v>
      </c>
    </row>
    <row r="154" spans="1:6" x14ac:dyDescent="0.25">
      <c r="A154" s="54" t="s">
        <v>336</v>
      </c>
      <c r="B154" s="49" t="s">
        <v>337</v>
      </c>
      <c r="C154" s="39">
        <v>0.11533213079438062</v>
      </c>
      <c r="D154" s="50">
        <v>0.11630417551485078</v>
      </c>
      <c r="E154" s="55">
        <v>0</v>
      </c>
      <c r="F154" s="56">
        <v>0</v>
      </c>
    </row>
    <row r="155" spans="1:6" x14ac:dyDescent="0.25">
      <c r="A155" s="54" t="s">
        <v>338</v>
      </c>
      <c r="B155" s="49" t="s">
        <v>339</v>
      </c>
      <c r="C155" s="39">
        <v>0.1061579156003684</v>
      </c>
      <c r="D155" s="50">
        <v>0.10666432996358119</v>
      </c>
      <c r="E155" s="55">
        <v>0</v>
      </c>
      <c r="F155" s="56">
        <v>0</v>
      </c>
    </row>
    <row r="156" spans="1:6" x14ac:dyDescent="0.25">
      <c r="A156" s="54" t="s">
        <v>340</v>
      </c>
      <c r="B156" s="49" t="s">
        <v>341</v>
      </c>
      <c r="C156" s="39">
        <v>9.2212264955935444E-2</v>
      </c>
      <c r="D156" s="50">
        <v>9.2217522581026987E-2</v>
      </c>
      <c r="E156" s="55">
        <v>0</v>
      </c>
      <c r="F156" s="56">
        <v>1</v>
      </c>
    </row>
    <row r="157" spans="1:6" x14ac:dyDescent="0.25">
      <c r="A157" s="54" t="s">
        <v>342</v>
      </c>
      <c r="B157" s="49" t="s">
        <v>343</v>
      </c>
      <c r="C157" s="39">
        <v>0.22036595567119308</v>
      </c>
      <c r="D157" s="50">
        <v>0.22125758397835224</v>
      </c>
      <c r="E157" s="55">
        <v>0</v>
      </c>
      <c r="F157" s="56">
        <v>0</v>
      </c>
    </row>
    <row r="158" spans="1:6" x14ac:dyDescent="0.25">
      <c r="A158" s="54" t="s">
        <v>344</v>
      </c>
      <c r="B158" s="49" t="s">
        <v>345</v>
      </c>
      <c r="C158" s="39">
        <v>0.16348333846551183</v>
      </c>
      <c r="D158" s="50">
        <v>0.16535094217480834</v>
      </c>
      <c r="E158" s="55">
        <v>0</v>
      </c>
      <c r="F158" s="56">
        <v>0</v>
      </c>
    </row>
    <row r="159" spans="1:6" x14ac:dyDescent="0.25">
      <c r="A159" s="54" t="s">
        <v>346</v>
      </c>
      <c r="B159" s="49" t="s">
        <v>347</v>
      </c>
      <c r="C159" s="39">
        <v>8.0271332835802373E-2</v>
      </c>
      <c r="D159" s="50">
        <v>8.0296076879196487E-2</v>
      </c>
      <c r="E159" s="55">
        <v>0</v>
      </c>
      <c r="F159" s="56">
        <v>0</v>
      </c>
    </row>
    <row r="160" spans="1:6" x14ac:dyDescent="0.25">
      <c r="A160" s="54" t="s">
        <v>348</v>
      </c>
      <c r="B160" s="49" t="s">
        <v>349</v>
      </c>
      <c r="C160" s="39">
        <v>0.16666769308575641</v>
      </c>
      <c r="D160" s="50">
        <v>0.16673038436219381</v>
      </c>
      <c r="E160" s="55">
        <v>0</v>
      </c>
      <c r="F160" s="56">
        <v>0</v>
      </c>
    </row>
    <row r="161" spans="1:6" x14ac:dyDescent="0.25">
      <c r="A161" s="61" t="s">
        <v>350</v>
      </c>
      <c r="B161" s="49" t="s">
        <v>351</v>
      </c>
      <c r="C161" s="39">
        <v>0.27796401414167943</v>
      </c>
      <c r="D161" s="50">
        <v>0.27796355584686966</v>
      </c>
      <c r="E161" s="55">
        <v>0</v>
      </c>
      <c r="F161" s="56">
        <v>0</v>
      </c>
    </row>
    <row r="162" spans="1:6" x14ac:dyDescent="0.25">
      <c r="A162" s="54" t="s">
        <v>352</v>
      </c>
      <c r="B162" s="49" t="s">
        <v>353</v>
      </c>
      <c r="C162" s="39">
        <v>0.14621540125526289</v>
      </c>
      <c r="D162" s="50">
        <v>0.1458155086271935</v>
      </c>
      <c r="E162" s="55">
        <v>0</v>
      </c>
      <c r="F162" s="56">
        <v>0</v>
      </c>
    </row>
    <row r="163" spans="1:6" x14ac:dyDescent="0.25">
      <c r="A163" s="54" t="s">
        <v>354</v>
      </c>
      <c r="B163" s="49" t="s">
        <v>355</v>
      </c>
      <c r="C163" s="39">
        <v>6.7909076113505037E-2</v>
      </c>
      <c r="D163" s="50">
        <v>6.7864604306047849E-2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357</v>
      </c>
      <c r="C164" s="39">
        <v>0.26453150698015798</v>
      </c>
      <c r="D164" s="50">
        <v>0.26460910433736173</v>
      </c>
      <c r="E164" s="55">
        <v>0</v>
      </c>
      <c r="F164" s="56">
        <v>0</v>
      </c>
    </row>
    <row r="165" spans="1:6" x14ac:dyDescent="0.25">
      <c r="A165" s="54" t="s">
        <v>358</v>
      </c>
      <c r="B165" s="49" t="s">
        <v>359</v>
      </c>
      <c r="C165" s="39">
        <v>9.4496633087663262E-2</v>
      </c>
      <c r="D165" s="50">
        <v>9.4421942931926503E-2</v>
      </c>
      <c r="E165" s="55">
        <v>0</v>
      </c>
      <c r="F165" s="56">
        <v>0</v>
      </c>
    </row>
    <row r="166" spans="1:6" x14ac:dyDescent="0.25">
      <c r="A166" s="54" t="s">
        <v>360</v>
      </c>
      <c r="B166" s="49" t="s">
        <v>361</v>
      </c>
      <c r="C166" s="39">
        <v>0.19777154455714399</v>
      </c>
      <c r="D166" s="50">
        <v>0.19768932599991521</v>
      </c>
      <c r="E166" s="55">
        <v>0</v>
      </c>
      <c r="F166" s="56">
        <v>0</v>
      </c>
    </row>
    <row r="167" spans="1:6" x14ac:dyDescent="0.25">
      <c r="A167" s="54" t="s">
        <v>362</v>
      </c>
      <c r="B167" s="57" t="s">
        <v>363</v>
      </c>
      <c r="C167" s="39">
        <v>0.129784079905572</v>
      </c>
      <c r="D167" s="50">
        <v>0.13066079208436829</v>
      </c>
      <c r="E167" s="55">
        <v>0</v>
      </c>
      <c r="F167" s="56">
        <v>0</v>
      </c>
    </row>
    <row r="168" spans="1:6" x14ac:dyDescent="0.25">
      <c r="A168" s="54" t="s">
        <v>364</v>
      </c>
      <c r="B168" s="49" t="s">
        <v>365</v>
      </c>
      <c r="C168" s="39">
        <v>0.1202757002307744</v>
      </c>
      <c r="D168" s="50">
        <v>0.1199095778793012</v>
      </c>
      <c r="E168" s="55">
        <v>0</v>
      </c>
      <c r="F168" s="56">
        <v>0</v>
      </c>
    </row>
    <row r="169" spans="1:6" x14ac:dyDescent="0.25">
      <c r="A169" s="54" t="s">
        <v>366</v>
      </c>
      <c r="B169" s="49" t="s">
        <v>367</v>
      </c>
      <c r="C169" s="39">
        <v>0.2597737070099142</v>
      </c>
      <c r="D169" s="50">
        <v>0.26100642895572468</v>
      </c>
      <c r="E169" s="55">
        <v>0</v>
      </c>
      <c r="F169" s="56">
        <v>0</v>
      </c>
    </row>
    <row r="170" spans="1:6" x14ac:dyDescent="0.25">
      <c r="A170" s="54" t="s">
        <v>368</v>
      </c>
      <c r="B170" s="49" t="s">
        <v>369</v>
      </c>
      <c r="C170" s="39">
        <v>0.17555749015797217</v>
      </c>
      <c r="D170" s="50">
        <v>0.17624755004512102</v>
      </c>
      <c r="E170" s="55">
        <v>0</v>
      </c>
      <c r="F170" s="56">
        <v>0</v>
      </c>
    </row>
    <row r="171" spans="1:6" x14ac:dyDescent="0.25">
      <c r="A171" s="54" t="s">
        <v>370</v>
      </c>
      <c r="B171" s="49" t="s">
        <v>371</v>
      </c>
      <c r="C171" s="39">
        <v>0.17427013889470899</v>
      </c>
      <c r="D171" s="50">
        <v>0.17528472121809843</v>
      </c>
      <c r="E171" s="55">
        <v>0</v>
      </c>
      <c r="F171" s="56">
        <v>0</v>
      </c>
    </row>
    <row r="172" spans="1:6" x14ac:dyDescent="0.25">
      <c r="A172" s="54" t="s">
        <v>372</v>
      </c>
      <c r="B172" s="49" t="s">
        <v>373</v>
      </c>
      <c r="C172" s="39">
        <v>0.21865521466621829</v>
      </c>
      <c r="D172" s="50">
        <v>0.21757475786207392</v>
      </c>
      <c r="E172" s="55">
        <v>0</v>
      </c>
      <c r="F172" s="56">
        <v>1</v>
      </c>
    </row>
    <row r="173" spans="1:6" x14ac:dyDescent="0.25">
      <c r="A173" s="54" t="s">
        <v>374</v>
      </c>
      <c r="B173" s="49" t="s">
        <v>375</v>
      </c>
      <c r="C173" s="39">
        <v>0.16352320492292283</v>
      </c>
      <c r="D173" s="50">
        <v>0.16648234366871778</v>
      </c>
      <c r="E173" s="55">
        <v>0</v>
      </c>
      <c r="F173" s="56">
        <v>0</v>
      </c>
    </row>
    <row r="174" spans="1:6" x14ac:dyDescent="0.25">
      <c r="A174" s="61" t="s">
        <v>376</v>
      </c>
      <c r="B174" s="49" t="s">
        <v>377</v>
      </c>
      <c r="C174" s="39">
        <v>0.17406144985751099</v>
      </c>
      <c r="D174" s="50">
        <v>0.17364765716265324</v>
      </c>
      <c r="E174" s="55">
        <v>0</v>
      </c>
      <c r="F174" s="56">
        <v>0</v>
      </c>
    </row>
    <row r="175" spans="1:6" x14ac:dyDescent="0.25">
      <c r="A175" s="54" t="s">
        <v>378</v>
      </c>
      <c r="B175" s="49" t="s">
        <v>379</v>
      </c>
      <c r="C175" s="39">
        <v>0.15159154091343371</v>
      </c>
      <c r="D175" s="50">
        <v>0.15156432306510723</v>
      </c>
      <c r="E175" s="55">
        <v>0</v>
      </c>
      <c r="F175" s="56">
        <v>0</v>
      </c>
    </row>
    <row r="176" spans="1:6" x14ac:dyDescent="0.25">
      <c r="A176" s="54" t="s">
        <v>380</v>
      </c>
      <c r="B176" s="49" t="s">
        <v>381</v>
      </c>
      <c r="C176" s="39">
        <v>0.23713195561768935</v>
      </c>
      <c r="D176" s="50">
        <v>0.23863007090147123</v>
      </c>
      <c r="E176" s="55">
        <v>0</v>
      </c>
      <c r="F176" s="56">
        <v>0</v>
      </c>
    </row>
    <row r="177" spans="1:6" x14ac:dyDescent="0.25">
      <c r="A177" s="54" t="s">
        <v>382</v>
      </c>
      <c r="B177" s="57" t="s">
        <v>383</v>
      </c>
      <c r="C177" s="39">
        <v>9.5208409190584903E-2</v>
      </c>
      <c r="D177" s="58">
        <v>9.5300360423463015E-2</v>
      </c>
      <c r="E177" s="55">
        <v>0</v>
      </c>
      <c r="F177" s="56">
        <v>0</v>
      </c>
    </row>
    <row r="178" spans="1:6" x14ac:dyDescent="0.25">
      <c r="A178" s="54" t="s">
        <v>384</v>
      </c>
      <c r="B178" s="57" t="s">
        <v>385</v>
      </c>
      <c r="C178" s="39">
        <v>0.10600859104146858</v>
      </c>
      <c r="D178" s="50">
        <v>0.10569825049539756</v>
      </c>
      <c r="E178" s="55">
        <v>0</v>
      </c>
      <c r="F178" s="56">
        <v>0</v>
      </c>
    </row>
    <row r="179" spans="1:6" x14ac:dyDescent="0.25">
      <c r="A179" s="54" t="s">
        <v>386</v>
      </c>
      <c r="B179" s="49" t="s">
        <v>387</v>
      </c>
      <c r="C179" s="39">
        <v>0.11690207218420268</v>
      </c>
      <c r="D179" s="50">
        <v>0.11652742562403859</v>
      </c>
      <c r="E179" s="55">
        <v>0</v>
      </c>
      <c r="F179" s="56">
        <v>0</v>
      </c>
    </row>
    <row r="180" spans="1:6" x14ac:dyDescent="0.25">
      <c r="A180" s="54" t="s">
        <v>388</v>
      </c>
      <c r="B180" s="49" t="s">
        <v>389</v>
      </c>
      <c r="C180" s="39">
        <v>0.13506195756152464</v>
      </c>
      <c r="D180" s="50">
        <v>0.13506756545500875</v>
      </c>
      <c r="E180" s="55">
        <v>0</v>
      </c>
      <c r="F180" s="56">
        <v>0</v>
      </c>
    </row>
    <row r="181" spans="1:6" x14ac:dyDescent="0.25">
      <c r="A181" s="54" t="s">
        <v>390</v>
      </c>
      <c r="B181" s="49" t="s">
        <v>391</v>
      </c>
      <c r="C181" s="39">
        <v>6.0271087033709023E-2</v>
      </c>
      <c r="D181" s="50">
        <v>6.0097165835189204E-2</v>
      </c>
      <c r="E181" s="55">
        <v>0</v>
      </c>
      <c r="F181" s="56">
        <v>0</v>
      </c>
    </row>
    <row r="182" spans="1:6" x14ac:dyDescent="0.25">
      <c r="A182" s="54" t="s">
        <v>392</v>
      </c>
      <c r="B182" s="49" t="s">
        <v>393</v>
      </c>
      <c r="C182" s="39">
        <v>0.10587096480506966</v>
      </c>
      <c r="D182" s="50">
        <v>0.10623930042187367</v>
      </c>
      <c r="E182" s="55">
        <v>0</v>
      </c>
      <c r="F182" s="56">
        <v>0</v>
      </c>
    </row>
    <row r="183" spans="1:6" x14ac:dyDescent="0.25">
      <c r="A183" s="54" t="s">
        <v>394</v>
      </c>
      <c r="B183" s="57" t="s">
        <v>395</v>
      </c>
      <c r="C183" s="39">
        <v>0.14668692535884362</v>
      </c>
      <c r="D183" s="50">
        <v>0.14744812797123563</v>
      </c>
      <c r="E183" s="55">
        <v>0</v>
      </c>
      <c r="F183" s="56">
        <v>0</v>
      </c>
    </row>
    <row r="184" spans="1:6" x14ac:dyDescent="0.25">
      <c r="A184" s="54" t="s">
        <v>396</v>
      </c>
      <c r="B184" s="49" t="s">
        <v>397</v>
      </c>
      <c r="C184" s="39">
        <v>8.1708173066666612E-2</v>
      </c>
      <c r="D184" s="50">
        <v>8.1971697231813828E-2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0.14677412549352117</v>
      </c>
      <c r="D185" s="50">
        <v>0.14650588993851349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0.26459242777461006</v>
      </c>
      <c r="D186" s="50">
        <v>0.26581700602245606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0.25952209715948305</v>
      </c>
      <c r="D187" s="50">
        <v>0.2664889558553879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0.12844510347388161</v>
      </c>
      <c r="D188" s="50">
        <v>0.12923130545983005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6.4534438720885018E-2</v>
      </c>
      <c r="D189" s="50">
        <v>6.4499177023774876E-2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0.3061741629794057</v>
      </c>
      <c r="D190" s="50">
        <v>0.30578410215900209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0.13541178834543724</v>
      </c>
      <c r="D191" s="50">
        <v>0.13511640768696492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0.32356638803306359</v>
      </c>
      <c r="D192" s="50">
        <v>0.3244921116107628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7.8215198566052788E-2</v>
      </c>
      <c r="D193" s="50">
        <v>7.8466748168590533E-2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0.20610966978023115</v>
      </c>
      <c r="D194" s="50">
        <v>0.20613372487121803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0.20915703214211046</v>
      </c>
      <c r="D195" s="50">
        <v>0.21155636767869951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0.25924094498978056</v>
      </c>
      <c r="D196" s="50">
        <v>0.25908541776253607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0.23485317468909545</v>
      </c>
      <c r="D197" s="50">
        <v>0.23739898621164746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9.1498331805221711E-2</v>
      </c>
      <c r="D198" s="50">
        <v>9.1926854501403796E-2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0.13593780097668023</v>
      </c>
      <c r="D199" s="50">
        <v>0.13724966525730328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0.34200186559969392</v>
      </c>
      <c r="D200" s="50">
        <v>0.34325025213865162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9.7552185461880936E-2</v>
      </c>
      <c r="D201" s="50">
        <v>9.7851228373628779E-2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0.20769305158678752</v>
      </c>
      <c r="D202" s="50">
        <v>0.20966686914245747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0.15010491520812513</v>
      </c>
      <c r="D203" s="50">
        <v>0.15188601660746037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8.8757278448487312E-2</v>
      </c>
      <c r="D204" s="50">
        <v>8.8503336584700526E-2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0.18138839819260386</v>
      </c>
      <c r="D205" s="50">
        <v>0.18084741497846413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0.14227799930799961</v>
      </c>
      <c r="D206" s="50">
        <v>0.14392658601743383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0.10122517462166331</v>
      </c>
      <c r="D207" s="50">
        <v>0.10196089808378313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0.10854263492812667</v>
      </c>
      <c r="D208" s="50">
        <v>0.10854422088139358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0.16877899971460764</v>
      </c>
      <c r="D209" s="50">
        <v>0.16951935927977799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7.6181180284367489E-2</v>
      </c>
      <c r="D210" s="50">
        <v>7.6383782595800392E-2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8.6519116835736751E-2</v>
      </c>
      <c r="D211" s="50">
        <v>8.6512895788776467E-2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0.17446790254743694</v>
      </c>
      <c r="D212" s="58">
        <v>0.17525609017473731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0.12402092501037362</v>
      </c>
      <c r="D213" s="58">
        <v>0.12372589879445285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0.20066262090531281</v>
      </c>
      <c r="D214" s="50">
        <v>0.20060769498617514</v>
      </c>
      <c r="E214" s="55">
        <v>0</v>
      </c>
      <c r="F214" s="56">
        <v>1</v>
      </c>
    </row>
    <row r="215" spans="1:6" x14ac:dyDescent="0.25">
      <c r="A215" s="54" t="s">
        <v>458</v>
      </c>
      <c r="B215" s="49" t="s">
        <v>459</v>
      </c>
      <c r="C215" s="39">
        <v>0.16760460873493344</v>
      </c>
      <c r="D215" s="50">
        <v>0.1680562326450144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0.28438803461935452</v>
      </c>
      <c r="D216" s="50">
        <v>0.28440054495701828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7.8212794117820755E-2</v>
      </c>
      <c r="D217" s="50">
        <v>7.809503084226338E-2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7.1987842514254649E-2</v>
      </c>
      <c r="D218" s="50">
        <v>7.1981541011003305E-2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0.11075336405418934</v>
      </c>
      <c r="D219" s="50">
        <v>0.11069687994254881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6.8851098481376799E-2</v>
      </c>
      <c r="D220" s="50">
        <v>6.8637996438179694E-2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0.1693528938302015</v>
      </c>
      <c r="D221" s="50">
        <v>0.17002783380530534</v>
      </c>
      <c r="E221" s="55">
        <v>0</v>
      </c>
      <c r="F221" s="56">
        <v>0</v>
      </c>
    </row>
    <row r="222" spans="1:6" x14ac:dyDescent="0.25">
      <c r="A222" s="54" t="s">
        <v>472</v>
      </c>
      <c r="B222" s="57" t="s">
        <v>473</v>
      </c>
      <c r="C222" s="39">
        <v>6.9973332293023577E-2</v>
      </c>
      <c r="D222" s="50">
        <v>7.03379154909895E-2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0.24561201174092312</v>
      </c>
      <c r="D223" s="50">
        <v>0.24469970772786026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6.646800984357637E-2</v>
      </c>
      <c r="D224" s="50">
        <v>6.6289299574263966E-2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0.10603561193183939</v>
      </c>
      <c r="D225" s="50">
        <v>0.10660485998152761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7.1427837547352643E-2</v>
      </c>
      <c r="D226" s="62">
        <v>7.1552675510436703E-2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7.3642648983601483E-2</v>
      </c>
      <c r="D227" s="50">
        <v>7.3352558464419043E-2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0.1719245112966217</v>
      </c>
      <c r="D228" s="50">
        <v>0.17183682398347166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0.17801565877929321</v>
      </c>
      <c r="D229" s="50">
        <v>0.18103727355464533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0.16390237481757131</v>
      </c>
      <c r="D230" s="50">
        <v>0.16391176647585892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0.24747836320929356</v>
      </c>
      <c r="D231" s="50">
        <v>0.2471344111826061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5.2367697573174381E-2</v>
      </c>
      <c r="D232" s="50">
        <v>5.2543027244001332E-2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0.25299218695322168</v>
      </c>
      <c r="D233" s="50">
        <v>0.25630327731369407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0.16004653710128158</v>
      </c>
      <c r="D234" s="50">
        <v>0.1601411164242309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8.7209411107452006E-2</v>
      </c>
      <c r="D235" s="50">
        <v>8.8210183193530689E-2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5.8317792264370581E-2</v>
      </c>
      <c r="D236" s="50">
        <v>5.8128175666508249E-2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7.484573685272973E-2</v>
      </c>
      <c r="D237" s="50">
        <v>7.4922803388384196E-2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0.10580819639191716</v>
      </c>
      <c r="D238" s="50">
        <v>0.1062712864630998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0.10872501531868221</v>
      </c>
      <c r="D239" s="50">
        <v>0.10921035294624051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0.20927740099245246</v>
      </c>
      <c r="D240" s="50">
        <v>0.20878645861015538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8.868555098081761E-2</v>
      </c>
      <c r="D241" s="50">
        <v>8.8696315335337089E-2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7.4964922374488846E-2</v>
      </c>
      <c r="D242" s="50">
        <v>7.5151837604087196E-2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0.31246137868725432</v>
      </c>
      <c r="D243" s="50">
        <v>0.31773824685987845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0.14368770620099011</v>
      </c>
      <c r="D244" s="50">
        <v>0.14594990099183014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0.19392219284991138</v>
      </c>
      <c r="D245" s="50">
        <v>0.19342845657140351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9.339937270582549E-2</v>
      </c>
      <c r="D246" s="50">
        <v>9.3565718125311795E-2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0.1356130942171781</v>
      </c>
      <c r="D247" s="50">
        <v>0.13637184373154393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0.17674642961966514</v>
      </c>
      <c r="D248" s="50">
        <v>0.17880222310985322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0.1354096256022719</v>
      </c>
      <c r="D249" s="50">
        <v>0.13542578257080343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6.377439314480525E-2</v>
      </c>
      <c r="D250" s="50">
        <v>6.3917150550404783E-2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5.7992910893597122E-2</v>
      </c>
      <c r="D251" s="50">
        <v>5.8324769777398526E-2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4.3265844246750063E-2</v>
      </c>
      <c r="D252" s="50">
        <v>4.3276939399400388E-2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5.4941339293603314E-2</v>
      </c>
      <c r="D253" s="50">
        <v>5.5025676151086479E-2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8.5913999297600685E-2</v>
      </c>
      <c r="D254" s="50">
        <v>8.5657946597315932E-2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0.10575327389633227</v>
      </c>
      <c r="D255" s="50">
        <v>0.10560140074621426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0.11351010750552519</v>
      </c>
      <c r="D256" s="50">
        <v>0.11350186250861133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7.2842824270741457E-2</v>
      </c>
      <c r="D257" s="50">
        <v>7.2867116360046807E-2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0.12358050573339638</v>
      </c>
      <c r="D258" s="50">
        <v>0.12357765611790161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0.18971632767871677</v>
      </c>
      <c r="D259" s="50">
        <v>0.18998403914246917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0.12191717850220925</v>
      </c>
      <c r="D260" s="50">
        <v>0.12170223777634857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7.8362893623998578E-2</v>
      </c>
      <c r="D261" s="50">
        <v>7.8735284222546414E-2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0.12329341169472738</v>
      </c>
      <c r="D262" s="50">
        <v>0.12323791385546067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0.28401444728140546</v>
      </c>
      <c r="D263" s="50">
        <v>0.28396502951549529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0.30416292124033845</v>
      </c>
      <c r="D264" s="50">
        <v>0.30413204416327472</v>
      </c>
      <c r="E264" s="55">
        <v>0</v>
      </c>
      <c r="F264" s="56">
        <v>1</v>
      </c>
    </row>
    <row r="265" spans="1:6" x14ac:dyDescent="0.25">
      <c r="A265" s="54" t="s">
        <v>558</v>
      </c>
      <c r="B265" s="57" t="s">
        <v>559</v>
      </c>
      <c r="C265" s="39">
        <v>0.14399534065375133</v>
      </c>
      <c r="D265" s="58">
        <v>0.1450680549674539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0.10817786344713452</v>
      </c>
      <c r="D266" s="58">
        <v>0.10816930340735896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9.4766618704759636E-2</v>
      </c>
      <c r="D267" s="50">
        <v>9.5341301535361578E-2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7.4863533476357297E-2</v>
      </c>
      <c r="D268" s="50">
        <v>7.4793090143953078E-2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6.6563872478280536E-2</v>
      </c>
      <c r="D269" s="50">
        <v>6.6367701996755138E-2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0.21608581646982727</v>
      </c>
      <c r="D270" s="50">
        <v>0.21540580211097021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0.11441156508559268</v>
      </c>
      <c r="D271" s="50">
        <v>0.11443498147660032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0.19029063340523186</v>
      </c>
      <c r="D272" s="50">
        <v>0.19030617588125553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0.23126590115420975</v>
      </c>
      <c r="D273" s="50">
        <v>0.23837433061549762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0.1053565608640681</v>
      </c>
      <c r="D274" s="50">
        <v>0.10567233146264228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2.9591766514890101E-2</v>
      </c>
      <c r="D275" s="50">
        <v>2.9750835981616246E-2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2.446580616484486E-2</v>
      </c>
      <c r="D276" s="50">
        <v>2.5508451997249285E-2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0.18106231880293053</v>
      </c>
      <c r="D277" s="50">
        <v>0.18133472125550543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6.5616776129046372E-2</v>
      </c>
      <c r="D279" s="50">
        <v>6.5513283671115918E-2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0.20799515294683232</v>
      </c>
      <c r="D280" s="50">
        <v>0.20888485138847807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0.31507457103704589</v>
      </c>
      <c r="D281" s="50">
        <v>0.31523233660751576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0.77163723709876086</v>
      </c>
      <c r="D282" s="50">
        <v>0.77150178000466019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1.2050832723319872E-2</v>
      </c>
      <c r="D283" s="58">
        <v>1.2209884803317361E-2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1.6128111970604143E-2</v>
      </c>
      <c r="D284" s="58">
        <v>1.6204339476768408E-2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7.9252268400885478E-2</v>
      </c>
      <c r="D285" s="58">
        <v>7.9073753258665377E-2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0.24092486957090889</v>
      </c>
      <c r="D286" s="58">
        <v>0.24169981934305645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0.19011992325300373</v>
      </c>
      <c r="D287" s="50">
        <v>0.19426374747261893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0.2972287678470561</v>
      </c>
      <c r="D288" s="58">
        <v>0.29693884128751002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0.1664734341687974</v>
      </c>
      <c r="D289" s="50">
        <v>0.1663070787175096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0.14417066714958426</v>
      </c>
      <c r="D290" s="50">
        <v>0.1443704986150818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6.3076385489876943E-2</v>
      </c>
      <c r="D291" s="50">
        <v>6.2900269392292804E-2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0.1358801228277523</v>
      </c>
      <c r="D292" s="50">
        <v>0.1380400872380203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0.2540826929116855</v>
      </c>
      <c r="D293" s="50">
        <v>0.25322620882764302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8.654740984998277E-2</v>
      </c>
      <c r="D294" s="50">
        <v>8.7508616539513029E-2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0.10237274053401584</v>
      </c>
      <c r="D295" s="50">
        <v>0.10234741920781665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7.6694191866713071E-2</v>
      </c>
      <c r="D296" s="50">
        <v>7.6842555827653564E-2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0.31834902996557324</v>
      </c>
      <c r="D297" s="50">
        <v>0.31832740946243759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1.7993997270054921E-2</v>
      </c>
      <c r="D298" s="50">
        <v>1.8485748407391579E-2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4.7147597749566846E-2</v>
      </c>
      <c r="D299" s="50">
        <v>4.7256749933759244E-2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0.12496428453044647</v>
      </c>
      <c r="D300" s="50">
        <v>0.12554453903296334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5.9444491670434724E-2</v>
      </c>
      <c r="D301" s="50">
        <v>5.9567350314718909E-2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0.11248039010541595</v>
      </c>
      <c r="D302" s="50">
        <v>0.11495274872325013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5.763390037776072E-2</v>
      </c>
      <c r="D303" s="50">
        <v>5.8051302609807842E-2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6.0572455390239255E-2</v>
      </c>
      <c r="D304" s="50">
        <v>6.0639295712573017E-2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5.471011469101783E-2</v>
      </c>
      <c r="D305" s="50">
        <v>5.506266258938864E-2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6.7277042459338215E-2</v>
      </c>
      <c r="D306" s="50">
        <v>6.7655072360205959E-2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8.7704066435976974E-3</v>
      </c>
      <c r="D307" s="50">
        <v>9.0466055106594341E-3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7.1015328560918883E-2</v>
      </c>
      <c r="D308" s="50">
        <v>7.1291018517490645E-2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8.5729852316861838E-2</v>
      </c>
      <c r="D309" s="50">
        <v>8.6621842264635263E-2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0.13293559200163843</v>
      </c>
      <c r="D310" s="50">
        <v>0.13734104454308504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2.5522397933169901E-2</v>
      </c>
      <c r="D311" s="50">
        <v>2.6037596858376127E-2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8.8977490526455802E-2</v>
      </c>
      <c r="D312" s="50">
        <v>8.8975178896118529E-2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5.95131153897588E-2</v>
      </c>
      <c r="D313" s="50">
        <v>5.9546913613376815E-2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6.5363682509954779E-2</v>
      </c>
      <c r="D314" s="50">
        <v>6.5296350839478268E-2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6.2802048072763544E-2</v>
      </c>
      <c r="D315" s="50">
        <v>6.2789844537505149E-2</v>
      </c>
      <c r="E315" s="55">
        <v>0</v>
      </c>
      <c r="F315" s="56">
        <v>0</v>
      </c>
    </row>
    <row r="316" spans="1:6" x14ac:dyDescent="0.25">
      <c r="A316" s="54" t="s">
        <v>658</v>
      </c>
      <c r="B316" s="49" t="s">
        <v>660</v>
      </c>
      <c r="C316" s="39">
        <v>9.9298756816660394E-2</v>
      </c>
      <c r="D316" s="50">
        <v>9.9279461333199037E-2</v>
      </c>
      <c r="E316" s="55">
        <v>1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4.4941568917422112E-2</v>
      </c>
      <c r="D317" s="50">
        <v>4.4882513186536674E-2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4.3326203847422785E-2</v>
      </c>
      <c r="D318" s="50">
        <v>4.32510417131136E-2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4.3583941002028379E-2</v>
      </c>
      <c r="D319" s="50">
        <v>4.3765737092497745E-2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9.7060520100239217E-2</v>
      </c>
      <c r="D320" s="50">
        <v>9.7165573983974241E-2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6.5293711534706173E-2</v>
      </c>
      <c r="D321" s="50">
        <v>6.5207509604143649E-2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0.11064724580242659</v>
      </c>
      <c r="D322" s="50">
        <v>0.11056612492178536</v>
      </c>
      <c r="E322" s="55">
        <v>0</v>
      </c>
      <c r="F322" s="56">
        <v>0</v>
      </c>
    </row>
    <row r="323" spans="1:6" x14ac:dyDescent="0.25">
      <c r="A323" s="54" t="s">
        <v>673</v>
      </c>
      <c r="B323" s="49" t="s">
        <v>674</v>
      </c>
      <c r="C323" s="39">
        <v>7.637749532999262E-2</v>
      </c>
      <c r="D323" s="50">
        <v>7.6556548419013631E-2</v>
      </c>
      <c r="E323" s="55">
        <v>0</v>
      </c>
      <c r="F323" s="56">
        <v>0</v>
      </c>
    </row>
    <row r="324" spans="1:6" x14ac:dyDescent="0.25">
      <c r="A324" s="54" t="s">
        <v>675</v>
      </c>
      <c r="B324" s="49" t="s">
        <v>676</v>
      </c>
      <c r="C324" s="39">
        <v>5.7615994762454749E-2</v>
      </c>
      <c r="D324" s="50">
        <v>5.7624623935986191E-2</v>
      </c>
      <c r="E324" s="55">
        <v>0</v>
      </c>
      <c r="F324" s="56">
        <v>0</v>
      </c>
    </row>
    <row r="325" spans="1:6" x14ac:dyDescent="0.25">
      <c r="A325" s="54" t="s">
        <v>677</v>
      </c>
      <c r="B325" s="57" t="s">
        <v>678</v>
      </c>
      <c r="C325" s="39">
        <v>5.0665894408423784E-2</v>
      </c>
      <c r="D325" s="50">
        <v>5.0636964529002251E-2</v>
      </c>
      <c r="E325" s="55">
        <v>0</v>
      </c>
      <c r="F325" s="56">
        <v>0</v>
      </c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SEPTEMBER 30,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3.3367326977073661E-3</v>
      </c>
      <c r="D5" s="50">
        <v>3.3913330772165993E-3</v>
      </c>
    </row>
    <row r="6" spans="1:4" x14ac:dyDescent="0.25">
      <c r="A6" s="48" t="s">
        <v>681</v>
      </c>
      <c r="B6" s="49" t="s">
        <v>680</v>
      </c>
      <c r="C6" s="39">
        <v>4.3139632401482031E-3</v>
      </c>
      <c r="D6" s="50">
        <v>4.3727744531711589E-3</v>
      </c>
    </row>
    <row r="7" spans="1:4" x14ac:dyDescent="0.25">
      <c r="A7" s="48" t="s">
        <v>682</v>
      </c>
      <c r="B7" s="49" t="s">
        <v>680</v>
      </c>
      <c r="C7" s="39">
        <v>4.418135355497314E-3</v>
      </c>
      <c r="D7" s="50">
        <v>4.4854045823868385E-3</v>
      </c>
    </row>
    <row r="8" spans="1:4" x14ac:dyDescent="0.25">
      <c r="A8" s="48" t="s">
        <v>683</v>
      </c>
      <c r="B8" s="49" t="s">
        <v>680</v>
      </c>
      <c r="C8" s="39">
        <v>4.0957039845048622E-3</v>
      </c>
      <c r="D8" s="50">
        <v>4.1963612814138445E-3</v>
      </c>
    </row>
    <row r="9" spans="1:4" x14ac:dyDescent="0.25">
      <c r="A9" s="48" t="s">
        <v>684</v>
      </c>
      <c r="B9" s="49" t="s">
        <v>685</v>
      </c>
      <c r="C9" s="39">
        <v>2.3429638873813829E-2</v>
      </c>
      <c r="D9" s="50">
        <v>2.4572057571460644E-2</v>
      </c>
    </row>
    <row r="10" spans="1:4" x14ac:dyDescent="0.25">
      <c r="A10" s="48" t="s">
        <v>686</v>
      </c>
      <c r="B10" s="49" t="s">
        <v>687</v>
      </c>
      <c r="C10" s="39">
        <v>1.5493028020069737E-2</v>
      </c>
      <c r="D10" s="50">
        <v>1.5874536503800829E-2</v>
      </c>
    </row>
    <row r="11" spans="1:4" x14ac:dyDescent="0.25">
      <c r="A11" s="48" t="s">
        <v>688</v>
      </c>
      <c r="B11" s="49" t="s">
        <v>689</v>
      </c>
      <c r="C11" s="39">
        <v>6.7340476244145608E-3</v>
      </c>
      <c r="D11" s="50">
        <v>6.809018013289341E-3</v>
      </c>
    </row>
    <row r="12" spans="1:4" x14ac:dyDescent="0.25">
      <c r="A12" s="48" t="s">
        <v>690</v>
      </c>
      <c r="B12" s="49" t="s">
        <v>691</v>
      </c>
      <c r="C12" s="39">
        <v>1.9913379381032992E-3</v>
      </c>
      <c r="D12" s="50">
        <v>2.0475193030711223E-3</v>
      </c>
    </row>
    <row r="13" spans="1:4" x14ac:dyDescent="0.25">
      <c r="A13" s="48" t="s">
        <v>692</v>
      </c>
      <c r="B13" s="49" t="s">
        <v>691</v>
      </c>
      <c r="C13" s="39">
        <v>4.0013838985199415E-3</v>
      </c>
      <c r="D13" s="50">
        <v>4.0506281239771208E-3</v>
      </c>
    </row>
    <row r="14" spans="1:4" x14ac:dyDescent="0.25">
      <c r="A14" s="63" t="s">
        <v>693</v>
      </c>
      <c r="B14" s="49" t="s">
        <v>691</v>
      </c>
      <c r="C14" s="39">
        <v>4.3193018481959989E-3</v>
      </c>
      <c r="D14" s="50">
        <v>4.4000725505154983E-3</v>
      </c>
    </row>
    <row r="15" spans="1:4" x14ac:dyDescent="0.25">
      <c r="A15" s="48" t="s">
        <v>694</v>
      </c>
      <c r="B15" s="49" t="s">
        <v>691</v>
      </c>
      <c r="C15" s="39">
        <v>4.2589021096991527E-3</v>
      </c>
      <c r="D15" s="50">
        <v>4.381411302569028E-3</v>
      </c>
    </row>
    <row r="16" spans="1:4" x14ac:dyDescent="0.25">
      <c r="A16" s="48" t="s">
        <v>695</v>
      </c>
      <c r="B16" s="49" t="s">
        <v>696</v>
      </c>
      <c r="C16" s="39">
        <v>5.0832147686375458E-2</v>
      </c>
      <c r="D16" s="50">
        <v>5.2911733633484961E-2</v>
      </c>
    </row>
    <row r="17" spans="1:4" x14ac:dyDescent="0.25">
      <c r="A17" s="63" t="s">
        <v>697</v>
      </c>
      <c r="B17" s="49" t="s">
        <v>698</v>
      </c>
      <c r="C17" s="39">
        <v>5.9686734432304156E-2</v>
      </c>
      <c r="D17" s="50">
        <v>6.0180570399006025E-2</v>
      </c>
    </row>
    <row r="18" spans="1:4" x14ac:dyDescent="0.25">
      <c r="A18" s="63" t="s">
        <v>699</v>
      </c>
      <c r="B18" s="49" t="s">
        <v>700</v>
      </c>
      <c r="C18" s="39">
        <v>5.8032585428835097E-2</v>
      </c>
      <c r="D18" s="50">
        <v>5.8514328334106892E-2</v>
      </c>
    </row>
    <row r="19" spans="1:4" x14ac:dyDescent="0.25">
      <c r="A19" s="63" t="s">
        <v>701</v>
      </c>
      <c r="B19" s="49" t="s">
        <v>702</v>
      </c>
      <c r="C19" s="39">
        <v>2.4257248461024842E-2</v>
      </c>
      <c r="D19" s="50">
        <v>2.4013450831604652E-2</v>
      </c>
    </row>
    <row r="20" spans="1:4" x14ac:dyDescent="0.25">
      <c r="A20" s="63" t="s">
        <v>703</v>
      </c>
      <c r="B20" s="49" t="s">
        <v>702</v>
      </c>
      <c r="C20" s="39">
        <v>3.5089710525403696E-2</v>
      </c>
      <c r="D20" s="50">
        <v>3.5081926622418519E-2</v>
      </c>
    </row>
    <row r="21" spans="1:4" x14ac:dyDescent="0.25">
      <c r="A21" s="63" t="s">
        <v>704</v>
      </c>
      <c r="B21" s="53" t="s">
        <v>702</v>
      </c>
      <c r="C21" s="39">
        <v>4.6028178482951848E-2</v>
      </c>
      <c r="D21" s="50">
        <v>4.6008130306556552E-2</v>
      </c>
    </row>
    <row r="22" spans="1:4" x14ac:dyDescent="0.25">
      <c r="A22" s="63" t="s">
        <v>705</v>
      </c>
      <c r="B22" s="53" t="s">
        <v>706</v>
      </c>
      <c r="C22" s="39">
        <v>5.7068008502521694E-2</v>
      </c>
      <c r="D22" s="50">
        <v>5.7427951367389117E-2</v>
      </c>
    </row>
    <row r="23" spans="1:4" x14ac:dyDescent="0.25">
      <c r="A23" s="63" t="s">
        <v>707</v>
      </c>
      <c r="B23" s="53" t="s">
        <v>708</v>
      </c>
      <c r="C23" s="39">
        <v>0.12138558769206448</v>
      </c>
      <c r="D23" s="50">
        <v>0.12382968765114885</v>
      </c>
    </row>
    <row r="24" spans="1:4" x14ac:dyDescent="0.25">
      <c r="A24" s="63" t="s">
        <v>709</v>
      </c>
      <c r="B24" s="53" t="s">
        <v>710</v>
      </c>
      <c r="C24" s="39">
        <v>6.171043240486751E-2</v>
      </c>
      <c r="D24" s="50">
        <v>6.1888106412083622E-2</v>
      </c>
    </row>
    <row r="25" spans="1:4" x14ac:dyDescent="0.25">
      <c r="A25" s="63" t="s">
        <v>711</v>
      </c>
      <c r="B25" s="53" t="s">
        <v>712</v>
      </c>
      <c r="C25" s="39">
        <v>9.669587176637745E-2</v>
      </c>
      <c r="D25" s="50">
        <v>9.7266904258938802E-2</v>
      </c>
    </row>
    <row r="26" spans="1:4" x14ac:dyDescent="0.25">
      <c r="A26" s="63" t="s">
        <v>713</v>
      </c>
      <c r="B26" s="53" t="s">
        <v>714</v>
      </c>
      <c r="C26" s="39">
        <v>5.949594505351713E-2</v>
      </c>
      <c r="D26" s="50">
        <v>5.9839572483472422E-2</v>
      </c>
    </row>
    <row r="27" spans="1:4" x14ac:dyDescent="0.25">
      <c r="A27" s="63" t="s">
        <v>715</v>
      </c>
      <c r="B27" s="53" t="s">
        <v>716</v>
      </c>
      <c r="C27" s="39">
        <v>6.15183135445624E-2</v>
      </c>
      <c r="D27" s="50">
        <v>6.1682028369039091E-2</v>
      </c>
    </row>
    <row r="28" spans="1:4" x14ac:dyDescent="0.25">
      <c r="A28" s="63" t="s">
        <v>717</v>
      </c>
      <c r="B28" s="53" t="s">
        <v>718</v>
      </c>
      <c r="C28" s="39">
        <v>9.273909318528141E-2</v>
      </c>
      <c r="D28" s="50">
        <v>9.2975860534897592E-2</v>
      </c>
    </row>
    <row r="29" spans="1:4" x14ac:dyDescent="0.25">
      <c r="A29" s="63" t="s">
        <v>719</v>
      </c>
      <c r="B29" s="53" t="s">
        <v>720</v>
      </c>
      <c r="C29" s="39">
        <v>6.3940946669178739E-2</v>
      </c>
      <c r="D29" s="50">
        <v>6.4081728565149182E-2</v>
      </c>
    </row>
    <row r="30" spans="1:4" x14ac:dyDescent="0.25">
      <c r="A30" s="63" t="s">
        <v>721</v>
      </c>
      <c r="B30" s="53" t="s">
        <v>722</v>
      </c>
      <c r="C30" s="39">
        <v>5.949594505351713E-2</v>
      </c>
      <c r="D30" s="50">
        <v>5.9839572483472422E-2</v>
      </c>
    </row>
    <row r="31" spans="1:4" x14ac:dyDescent="0.25">
      <c r="A31" s="63" t="s">
        <v>723</v>
      </c>
      <c r="B31" s="53" t="s">
        <v>724</v>
      </c>
      <c r="C31" s="39">
        <v>6.9090162992766047E-2</v>
      </c>
      <c r="D31" s="50">
        <v>6.9387885168299107E-2</v>
      </c>
    </row>
    <row r="32" spans="1:4" x14ac:dyDescent="0.25">
      <c r="A32" s="63" t="s">
        <v>725</v>
      </c>
      <c r="B32" s="53" t="s">
        <v>726</v>
      </c>
      <c r="C32" s="39">
        <v>4.8790886266451609E-2</v>
      </c>
      <c r="D32" s="50">
        <v>4.8632888149049577E-2</v>
      </c>
    </row>
    <row r="33" spans="1:4" x14ac:dyDescent="0.25">
      <c r="A33" s="63" t="s">
        <v>727</v>
      </c>
      <c r="B33" s="53" t="s">
        <v>728</v>
      </c>
      <c r="C33" s="39">
        <v>4.7387025583261383E-2</v>
      </c>
      <c r="D33" s="50">
        <v>4.7328335851459499E-2</v>
      </c>
    </row>
    <row r="34" spans="1:4" x14ac:dyDescent="0.25">
      <c r="A34" s="63" t="s">
        <v>729</v>
      </c>
      <c r="B34" s="53" t="s">
        <v>730</v>
      </c>
      <c r="C34" s="39">
        <v>4.3258154285128886E-2</v>
      </c>
      <c r="D34" s="50">
        <v>4.3217349984241926E-2</v>
      </c>
    </row>
    <row r="35" spans="1:4" x14ac:dyDescent="0.25">
      <c r="A35" s="63" t="s">
        <v>731</v>
      </c>
      <c r="B35" s="53" t="s">
        <v>732</v>
      </c>
      <c r="C35" s="39">
        <v>6.8172652289627059E-2</v>
      </c>
      <c r="D35" s="50">
        <v>6.8364063166282352E-2</v>
      </c>
    </row>
    <row r="36" spans="1:4" x14ac:dyDescent="0.25">
      <c r="A36" s="63" t="s">
        <v>733</v>
      </c>
      <c r="B36" s="53" t="s">
        <v>734</v>
      </c>
      <c r="C36" s="39">
        <v>0.12634231034158425</v>
      </c>
      <c r="D36" s="50">
        <v>0.12694978758744868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SEPTEMBER 30,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69</v>
      </c>
      <c r="C5" s="64">
        <v>0.1306429233485556</v>
      </c>
      <c r="D5" s="40">
        <v>0.1334931328337654</v>
      </c>
    </row>
    <row r="6" spans="1:4" x14ac:dyDescent="0.25">
      <c r="A6" s="48" t="s">
        <v>736</v>
      </c>
      <c r="B6" s="49" t="s">
        <v>53</v>
      </c>
      <c r="C6" s="39">
        <v>0.14928170309179134</v>
      </c>
      <c r="D6" s="45">
        <v>0.15264520662099262</v>
      </c>
    </row>
    <row r="7" spans="1:4" x14ac:dyDescent="0.25">
      <c r="A7" s="48" t="s">
        <v>737</v>
      </c>
      <c r="B7" s="49" t="s">
        <v>63</v>
      </c>
      <c r="C7" s="39">
        <v>7.110609006660415E-2</v>
      </c>
      <c r="D7" s="50">
        <v>7.1961004181459134E-2</v>
      </c>
    </row>
    <row r="8" spans="1:4" x14ac:dyDescent="0.25">
      <c r="A8" s="48" t="s">
        <v>738</v>
      </c>
      <c r="B8" s="49" t="s">
        <v>71</v>
      </c>
      <c r="C8" s="39">
        <v>0.14039802860730835</v>
      </c>
      <c r="D8" s="50">
        <v>0.14078242085869572</v>
      </c>
    </row>
    <row r="9" spans="1:4" x14ac:dyDescent="0.25">
      <c r="A9" s="48" t="s">
        <v>739</v>
      </c>
      <c r="B9" s="49" t="s">
        <v>41</v>
      </c>
      <c r="C9" s="39">
        <v>0.123769574932137</v>
      </c>
      <c r="D9" s="45">
        <v>0.12568904177086837</v>
      </c>
    </row>
    <row r="10" spans="1:4" x14ac:dyDescent="0.25">
      <c r="A10" s="48" t="s">
        <v>740</v>
      </c>
      <c r="B10" s="49" t="s">
        <v>91</v>
      </c>
      <c r="C10" s="39">
        <v>6.1872119107118068E-2</v>
      </c>
      <c r="D10" s="50">
        <v>6.1755911190044623E-2</v>
      </c>
    </row>
    <row r="11" spans="1:4" x14ac:dyDescent="0.25">
      <c r="A11" s="48" t="s">
        <v>741</v>
      </c>
      <c r="B11" s="49" t="s">
        <v>113</v>
      </c>
      <c r="C11" s="39">
        <v>7.5078175484169007E-2</v>
      </c>
      <c r="D11" s="45">
        <v>7.5498805147954817E-2</v>
      </c>
    </row>
    <row r="12" spans="1:4" x14ac:dyDescent="0.25">
      <c r="A12" s="48" t="s">
        <v>742</v>
      </c>
      <c r="B12" s="49" t="s">
        <v>162</v>
      </c>
      <c r="C12" s="39">
        <v>7.7409358323071137E-2</v>
      </c>
      <c r="D12" s="50">
        <v>7.7702218715509502E-2</v>
      </c>
    </row>
    <row r="13" spans="1:4" x14ac:dyDescent="0.25">
      <c r="A13" s="48" t="s">
        <v>743</v>
      </c>
      <c r="B13" s="49" t="s">
        <v>171</v>
      </c>
      <c r="C13" s="39">
        <v>0.16556834576163607</v>
      </c>
      <c r="D13" s="45">
        <v>0.1664225527703018</v>
      </c>
    </row>
    <row r="14" spans="1:4" x14ac:dyDescent="0.25">
      <c r="A14" s="48" t="s">
        <v>744</v>
      </c>
      <c r="B14" s="49" t="s">
        <v>507</v>
      </c>
      <c r="C14" s="39">
        <v>0.10872501531868221</v>
      </c>
      <c r="D14" s="50">
        <v>0.10921035294624051</v>
      </c>
    </row>
    <row r="15" spans="1:4" x14ac:dyDescent="0.25">
      <c r="A15" s="48" t="s">
        <v>745</v>
      </c>
      <c r="B15" s="49" t="s">
        <v>167</v>
      </c>
      <c r="C15" s="39">
        <v>6.3367176913382561E-2</v>
      </c>
      <c r="D15" s="45">
        <v>6.3709926669878042E-2</v>
      </c>
    </row>
    <row r="16" spans="1:4" x14ac:dyDescent="0.25">
      <c r="A16" s="48" t="s">
        <v>746</v>
      </c>
      <c r="B16" s="49" t="s">
        <v>165</v>
      </c>
      <c r="C16" s="39">
        <v>0.13745723051118441</v>
      </c>
      <c r="D16" s="50">
        <v>0.13732744306673209</v>
      </c>
    </row>
    <row r="17" spans="1:4" x14ac:dyDescent="0.25">
      <c r="A17" s="48" t="s">
        <v>747</v>
      </c>
      <c r="B17" s="49" t="s">
        <v>183</v>
      </c>
      <c r="C17" s="39">
        <v>7.8822159613712528E-2</v>
      </c>
      <c r="D17" s="45">
        <v>7.8946239515891317E-2</v>
      </c>
    </row>
    <row r="18" spans="1:4" x14ac:dyDescent="0.25">
      <c r="A18" s="48" t="s">
        <v>748</v>
      </c>
      <c r="B18" s="49" t="s">
        <v>154</v>
      </c>
      <c r="C18" s="39">
        <v>0.10585487650324954</v>
      </c>
      <c r="D18" s="50">
        <v>0.10592708209624883</v>
      </c>
    </row>
    <row r="19" spans="1:4" x14ac:dyDescent="0.25">
      <c r="A19" s="48" t="s">
        <v>749</v>
      </c>
      <c r="B19" s="49" t="s">
        <v>207</v>
      </c>
      <c r="C19" s="39">
        <v>6.8414738678482995E-2</v>
      </c>
      <c r="D19" s="45">
        <v>6.8453590995311689E-2</v>
      </c>
    </row>
    <row r="20" spans="1:4" x14ac:dyDescent="0.25">
      <c r="A20" s="48" t="s">
        <v>750</v>
      </c>
      <c r="B20" s="49" t="s">
        <v>237</v>
      </c>
      <c r="C20" s="39">
        <v>5.9767406205057237E-2</v>
      </c>
      <c r="D20" s="50">
        <v>5.97685319895261E-2</v>
      </c>
    </row>
    <row r="21" spans="1:4" x14ac:dyDescent="0.25">
      <c r="A21" s="48" t="s">
        <v>751</v>
      </c>
      <c r="B21" s="49" t="s">
        <v>629</v>
      </c>
      <c r="C21" s="39">
        <v>0.12496428453044647</v>
      </c>
      <c r="D21" s="45">
        <v>0.12554453903296334</v>
      </c>
    </row>
    <row r="22" spans="1:4" x14ac:dyDescent="0.25">
      <c r="A22" s="48" t="s">
        <v>752</v>
      </c>
      <c r="B22" s="49" t="s">
        <v>235</v>
      </c>
      <c r="C22" s="39">
        <v>6.4824308171187492E-2</v>
      </c>
      <c r="D22" s="50">
        <v>6.4829801446963861E-2</v>
      </c>
    </row>
    <row r="23" spans="1:4" x14ac:dyDescent="0.25">
      <c r="A23" s="48" t="s">
        <v>753</v>
      </c>
      <c r="B23" s="49" t="s">
        <v>247</v>
      </c>
      <c r="C23" s="39">
        <v>0.26974447111343663</v>
      </c>
      <c r="D23" s="45">
        <v>0.26969765861424499</v>
      </c>
    </row>
    <row r="24" spans="1:4" x14ac:dyDescent="0.25">
      <c r="A24" s="48" t="s">
        <v>754</v>
      </c>
      <c r="B24" s="49" t="s">
        <v>249</v>
      </c>
      <c r="C24" s="39">
        <v>0.26974447111343663</v>
      </c>
      <c r="D24" s="50">
        <v>0.26969765861424499</v>
      </c>
    </row>
    <row r="25" spans="1:4" x14ac:dyDescent="0.25">
      <c r="A25" s="48" t="s">
        <v>755</v>
      </c>
      <c r="B25" s="49" t="s">
        <v>217</v>
      </c>
      <c r="C25" s="39">
        <v>0.26974447111343663</v>
      </c>
      <c r="D25" s="45">
        <v>0.26969765861424499</v>
      </c>
    </row>
    <row r="26" spans="1:4" x14ac:dyDescent="0.25">
      <c r="A26" s="48" t="s">
        <v>756</v>
      </c>
      <c r="B26" s="49" t="s">
        <v>363</v>
      </c>
      <c r="C26" s="39">
        <v>0.129784079905572</v>
      </c>
      <c r="D26" s="50">
        <v>0.13066079208436829</v>
      </c>
    </row>
    <row r="27" spans="1:4" x14ac:dyDescent="0.25">
      <c r="A27" s="48" t="s">
        <v>757</v>
      </c>
      <c r="B27" s="49" t="s">
        <v>271</v>
      </c>
      <c r="C27" s="39">
        <v>5.4181608153573944E-2</v>
      </c>
      <c r="D27" s="45">
        <v>5.4038173649176575E-2</v>
      </c>
    </row>
    <row r="28" spans="1:4" x14ac:dyDescent="0.25">
      <c r="A28" s="48" t="s">
        <v>758</v>
      </c>
      <c r="B28" s="49" t="s">
        <v>263</v>
      </c>
      <c r="C28" s="39">
        <v>0.10064695231337502</v>
      </c>
      <c r="D28" s="50">
        <v>0.10187829217304677</v>
      </c>
    </row>
    <row r="29" spans="1:4" x14ac:dyDescent="0.25">
      <c r="A29" s="48" t="s">
        <v>759</v>
      </c>
      <c r="B29" s="49" t="s">
        <v>281</v>
      </c>
      <c r="C29" s="39">
        <v>6.4690475168167186E-2</v>
      </c>
      <c r="D29" s="45">
        <v>6.6058553013390711E-2</v>
      </c>
    </row>
    <row r="30" spans="1:4" x14ac:dyDescent="0.25">
      <c r="A30" s="48" t="s">
        <v>760</v>
      </c>
      <c r="B30" s="49" t="s">
        <v>333</v>
      </c>
      <c r="C30" s="39">
        <v>7.7110373413263891E-2</v>
      </c>
      <c r="D30" s="50">
        <v>7.6932992899624325E-2</v>
      </c>
    </row>
    <row r="31" spans="1:4" x14ac:dyDescent="0.25">
      <c r="A31" s="48" t="s">
        <v>761</v>
      </c>
      <c r="B31" s="49" t="s">
        <v>283</v>
      </c>
      <c r="C31" s="39">
        <v>0.13938729006691433</v>
      </c>
      <c r="D31" s="45">
        <v>0.13989467336527253</v>
      </c>
    </row>
    <row r="32" spans="1:4" x14ac:dyDescent="0.25">
      <c r="A32" s="48" t="s">
        <v>762</v>
      </c>
      <c r="B32" s="49" t="s">
        <v>293</v>
      </c>
      <c r="C32" s="39">
        <v>4.6423894638501557E-2</v>
      </c>
      <c r="D32" s="50">
        <v>4.6347225804967557E-2</v>
      </c>
    </row>
    <row r="33" spans="1:4" x14ac:dyDescent="0.25">
      <c r="A33" s="48" t="s">
        <v>763</v>
      </c>
      <c r="B33" s="49" t="s">
        <v>251</v>
      </c>
      <c r="C33" s="39">
        <v>0.26974447111343663</v>
      </c>
      <c r="D33" s="45">
        <v>0.26969765861424499</v>
      </c>
    </row>
    <row r="34" spans="1:4" x14ac:dyDescent="0.25">
      <c r="A34" s="48" t="s">
        <v>764</v>
      </c>
      <c r="B34" s="49" t="s">
        <v>327</v>
      </c>
      <c r="C34" s="39">
        <v>9.347153092474994E-2</v>
      </c>
      <c r="D34" s="50">
        <v>9.3355847838566375E-2</v>
      </c>
    </row>
    <row r="35" spans="1:4" x14ac:dyDescent="0.25">
      <c r="A35" s="48" t="s">
        <v>765</v>
      </c>
      <c r="B35" s="49" t="s">
        <v>635</v>
      </c>
      <c r="C35" s="39">
        <v>5.763390037776072E-2</v>
      </c>
      <c r="D35" s="45">
        <v>5.8051302609807842E-2</v>
      </c>
    </row>
    <row r="36" spans="1:4" x14ac:dyDescent="0.25">
      <c r="A36" s="48" t="s">
        <v>766</v>
      </c>
      <c r="B36" s="49" t="s">
        <v>329</v>
      </c>
      <c r="C36" s="39">
        <v>6.3308044214495207E-2</v>
      </c>
      <c r="D36" s="50">
        <v>6.3463042165509298E-2</v>
      </c>
    </row>
    <row r="37" spans="1:4" x14ac:dyDescent="0.25">
      <c r="A37" s="48" t="s">
        <v>767</v>
      </c>
      <c r="B37" s="49" t="s">
        <v>469</v>
      </c>
      <c r="C37" s="39">
        <v>6.8851098481376799E-2</v>
      </c>
      <c r="D37" s="45">
        <v>6.8637996438179694E-2</v>
      </c>
    </row>
    <row r="38" spans="1:4" x14ac:dyDescent="0.25">
      <c r="A38" s="48" t="s">
        <v>768</v>
      </c>
      <c r="B38" s="49" t="s">
        <v>639</v>
      </c>
      <c r="C38" s="39">
        <v>5.471011469101783E-2</v>
      </c>
      <c r="D38" s="50">
        <v>5.506266258938864E-2</v>
      </c>
    </row>
    <row r="39" spans="1:4" x14ac:dyDescent="0.25">
      <c r="A39" s="48" t="s">
        <v>769</v>
      </c>
      <c r="B39" s="49" t="s">
        <v>347</v>
      </c>
      <c r="C39" s="39">
        <v>8.0271332835802373E-2</v>
      </c>
      <c r="D39" s="45">
        <v>8.0296076879196487E-2</v>
      </c>
    </row>
    <row r="40" spans="1:4" x14ac:dyDescent="0.25">
      <c r="A40" s="48" t="s">
        <v>770</v>
      </c>
      <c r="B40" s="49" t="s">
        <v>503</v>
      </c>
      <c r="C40" s="39">
        <v>7.484573685272973E-2</v>
      </c>
      <c r="D40" s="50">
        <v>7.4922803388384196E-2</v>
      </c>
    </row>
    <row r="41" spans="1:4" x14ac:dyDescent="0.25">
      <c r="A41" s="48" t="s">
        <v>771</v>
      </c>
      <c r="B41" s="49" t="s">
        <v>355</v>
      </c>
      <c r="C41" s="39">
        <v>6.7909076113505037E-2</v>
      </c>
      <c r="D41" s="45">
        <v>6.7864604306047849E-2</v>
      </c>
    </row>
    <row r="42" spans="1:4" x14ac:dyDescent="0.25">
      <c r="A42" s="48" t="s">
        <v>772</v>
      </c>
      <c r="B42" s="49" t="s">
        <v>371</v>
      </c>
      <c r="C42" s="39">
        <v>0.17427013889470899</v>
      </c>
      <c r="D42" s="50">
        <v>0.17528472121809843</v>
      </c>
    </row>
    <row r="43" spans="1:4" x14ac:dyDescent="0.25">
      <c r="A43" s="48" t="s">
        <v>773</v>
      </c>
      <c r="B43" s="49" t="s">
        <v>233</v>
      </c>
      <c r="C43" s="39">
        <v>5.381025136613652E-2</v>
      </c>
      <c r="D43" s="45">
        <v>5.3663650699553825E-2</v>
      </c>
    </row>
    <row r="44" spans="1:4" x14ac:dyDescent="0.25">
      <c r="A44" s="48" t="s">
        <v>774</v>
      </c>
      <c r="B44" s="49" t="s">
        <v>383</v>
      </c>
      <c r="C44" s="39">
        <v>9.5208409190584903E-2</v>
      </c>
      <c r="D44" s="50">
        <v>9.5300360423463015E-2</v>
      </c>
    </row>
    <row r="45" spans="1:4" x14ac:dyDescent="0.25">
      <c r="A45" s="48" t="s">
        <v>775</v>
      </c>
      <c r="B45" s="49" t="s">
        <v>387</v>
      </c>
      <c r="C45" s="39">
        <v>0.11690207218420268</v>
      </c>
      <c r="D45" s="45">
        <v>0.11652742562403859</v>
      </c>
    </row>
    <row r="46" spans="1:4" x14ac:dyDescent="0.25">
      <c r="A46" s="48" t="s">
        <v>776</v>
      </c>
      <c r="B46" s="49" t="s">
        <v>337</v>
      </c>
      <c r="C46" s="39">
        <v>0.11533213079438062</v>
      </c>
      <c r="D46" s="50">
        <v>0.11630417551485078</v>
      </c>
    </row>
    <row r="47" spans="1:4" x14ac:dyDescent="0.25">
      <c r="A47" s="48" t="s">
        <v>777</v>
      </c>
      <c r="B47" s="49" t="s">
        <v>391</v>
      </c>
      <c r="C47" s="39">
        <v>6.0271087033709023E-2</v>
      </c>
      <c r="D47" s="45">
        <v>6.0097165835189204E-2</v>
      </c>
    </row>
    <row r="48" spans="1:4" x14ac:dyDescent="0.25">
      <c r="A48" s="48" t="s">
        <v>778</v>
      </c>
      <c r="B48" s="49" t="s">
        <v>395</v>
      </c>
      <c r="C48" s="39">
        <v>0.14668692535884362</v>
      </c>
      <c r="D48" s="50">
        <v>0.14744812797123563</v>
      </c>
    </row>
    <row r="49" spans="1:4" x14ac:dyDescent="0.25">
      <c r="A49" s="48" t="s">
        <v>779</v>
      </c>
      <c r="B49" s="49" t="s">
        <v>397</v>
      </c>
      <c r="C49" s="39">
        <v>8.1708173066666612E-2</v>
      </c>
      <c r="D49" s="45">
        <v>8.1971697231813828E-2</v>
      </c>
    </row>
    <row r="50" spans="1:4" x14ac:dyDescent="0.25">
      <c r="A50" s="48" t="s">
        <v>780</v>
      </c>
      <c r="B50" s="49" t="s">
        <v>273</v>
      </c>
      <c r="C50" s="39">
        <v>0.10725933736091432</v>
      </c>
      <c r="D50" s="50">
        <v>0.10823535616536814</v>
      </c>
    </row>
    <row r="51" spans="1:4" x14ac:dyDescent="0.25">
      <c r="A51" s="48" t="s">
        <v>781</v>
      </c>
      <c r="B51" s="49" t="s">
        <v>175</v>
      </c>
      <c r="C51" s="39">
        <v>0.19183385289135582</v>
      </c>
      <c r="D51" s="45">
        <v>0.19182025658903468</v>
      </c>
    </row>
    <row r="52" spans="1:4" x14ac:dyDescent="0.25">
      <c r="A52" s="48" t="s">
        <v>782</v>
      </c>
      <c r="B52" s="49" t="s">
        <v>115</v>
      </c>
      <c r="C52" s="39">
        <v>7.121294295196845E-2</v>
      </c>
      <c r="D52" s="50">
        <v>7.1028966315135209E-2</v>
      </c>
    </row>
    <row r="53" spans="1:4" x14ac:dyDescent="0.25">
      <c r="A53" s="48" t="s">
        <v>783</v>
      </c>
      <c r="B53" s="49" t="s">
        <v>411</v>
      </c>
      <c r="C53" s="39">
        <v>0.13541178834543724</v>
      </c>
      <c r="D53" s="45">
        <v>0.13511640768696492</v>
      </c>
    </row>
    <row r="54" spans="1:4" x14ac:dyDescent="0.25">
      <c r="A54" s="48" t="s">
        <v>784</v>
      </c>
      <c r="B54" s="49" t="s">
        <v>138</v>
      </c>
      <c r="C54" s="39">
        <v>0.15976634786700158</v>
      </c>
      <c r="D54" s="50">
        <v>0.15948996400382712</v>
      </c>
    </row>
    <row r="55" spans="1:4" x14ac:dyDescent="0.25">
      <c r="A55" s="48" t="s">
        <v>785</v>
      </c>
      <c r="B55" s="49" t="s">
        <v>431</v>
      </c>
      <c r="C55" s="39">
        <v>9.7552185461880936E-2</v>
      </c>
      <c r="D55" s="45">
        <v>9.7851228373628779E-2</v>
      </c>
    </row>
    <row r="56" spans="1:4" x14ac:dyDescent="0.25">
      <c r="A56" s="48" t="s">
        <v>786</v>
      </c>
      <c r="B56" s="49" t="s">
        <v>559</v>
      </c>
      <c r="C56" s="39">
        <v>0.14399534065375133</v>
      </c>
      <c r="D56" s="50">
        <v>0.1450680549674539</v>
      </c>
    </row>
    <row r="57" spans="1:4" x14ac:dyDescent="0.25">
      <c r="A57" s="48" t="s">
        <v>787</v>
      </c>
      <c r="B57" s="49" t="s">
        <v>613</v>
      </c>
      <c r="C57" s="39">
        <v>0.1358801228277523</v>
      </c>
      <c r="D57" s="45">
        <v>0.1380400872380203</v>
      </c>
    </row>
    <row r="58" spans="1:4" x14ac:dyDescent="0.25">
      <c r="A58" s="48" t="s">
        <v>788</v>
      </c>
      <c r="B58" s="49" t="s">
        <v>451</v>
      </c>
      <c r="C58" s="39">
        <v>8.6519116835736751E-2</v>
      </c>
      <c r="D58" s="50">
        <v>8.6512895788776467E-2</v>
      </c>
    </row>
    <row r="59" spans="1:4" x14ac:dyDescent="0.25">
      <c r="A59" s="48" t="s">
        <v>789</v>
      </c>
      <c r="B59" s="49" t="s">
        <v>449</v>
      </c>
      <c r="C59" s="39">
        <v>7.6181180284367489E-2</v>
      </c>
      <c r="D59" s="45">
        <v>7.6383782595800392E-2</v>
      </c>
    </row>
    <row r="60" spans="1:4" x14ac:dyDescent="0.25">
      <c r="A60" s="48" t="s">
        <v>790</v>
      </c>
      <c r="B60" s="49" t="s">
        <v>359</v>
      </c>
      <c r="C60" s="39">
        <v>9.4496633087663262E-2</v>
      </c>
      <c r="D60" s="50">
        <v>9.4421942931926503E-2</v>
      </c>
    </row>
    <row r="61" spans="1:4" x14ac:dyDescent="0.25">
      <c r="A61" s="48" t="s">
        <v>791</v>
      </c>
      <c r="B61" s="49" t="s">
        <v>67</v>
      </c>
      <c r="C61" s="39">
        <v>9.1367219723795329E-2</v>
      </c>
      <c r="D61" s="45">
        <v>9.1506410963969956E-2</v>
      </c>
    </row>
    <row r="62" spans="1:4" x14ac:dyDescent="0.25">
      <c r="A62" s="48" t="s">
        <v>792</v>
      </c>
      <c r="B62" s="49" t="s">
        <v>465</v>
      </c>
      <c r="C62" s="39">
        <v>7.1987842514254649E-2</v>
      </c>
      <c r="D62" s="50">
        <v>7.1981541011003305E-2</v>
      </c>
    </row>
    <row r="63" spans="1:4" x14ac:dyDescent="0.25">
      <c r="A63" s="48" t="s">
        <v>793</v>
      </c>
      <c r="B63" s="49" t="s">
        <v>120</v>
      </c>
      <c r="C63" s="39">
        <v>0.26974447111343663</v>
      </c>
      <c r="D63" s="45">
        <v>0.26969765861424499</v>
      </c>
    </row>
    <row r="64" spans="1:4" x14ac:dyDescent="0.25">
      <c r="A64" s="48" t="s">
        <v>794</v>
      </c>
      <c r="B64" s="49" t="s">
        <v>567</v>
      </c>
      <c r="C64" s="39">
        <v>6.6563872478280536E-2</v>
      </c>
      <c r="D64" s="45">
        <v>6.6367701996755138E-2</v>
      </c>
    </row>
    <row r="65" spans="1:4" x14ac:dyDescent="0.25">
      <c r="A65" s="48" t="s">
        <v>795</v>
      </c>
      <c r="B65" s="49" t="s">
        <v>103</v>
      </c>
      <c r="C65" s="39">
        <v>9.5533955981558283E-2</v>
      </c>
      <c r="D65" s="45">
        <v>9.6130818837622117E-2</v>
      </c>
    </row>
    <row r="66" spans="1:4" x14ac:dyDescent="0.25">
      <c r="A66" s="48" t="s">
        <v>796</v>
      </c>
      <c r="B66" s="49" t="s">
        <v>565</v>
      </c>
      <c r="C66" s="39">
        <v>7.4863533476357297E-2</v>
      </c>
      <c r="D66" s="45">
        <v>7.4793090143953078E-2</v>
      </c>
    </row>
    <row r="67" spans="1:4" x14ac:dyDescent="0.25">
      <c r="A67" s="48" t="s">
        <v>797</v>
      </c>
      <c r="B67" s="49" t="s">
        <v>473</v>
      </c>
      <c r="C67" s="39">
        <v>9.1760848585011809E-2</v>
      </c>
      <c r="D67" s="45">
        <v>9.2125431782977746E-2</v>
      </c>
    </row>
    <row r="68" spans="1:4" x14ac:dyDescent="0.25">
      <c r="A68" s="48" t="s">
        <v>798</v>
      </c>
      <c r="B68" s="49" t="s">
        <v>481</v>
      </c>
      <c r="C68" s="39">
        <v>7.1427837547352643E-2</v>
      </c>
      <c r="D68" s="45">
        <v>7.1552675510436703E-2</v>
      </c>
    </row>
    <row r="69" spans="1:4" x14ac:dyDescent="0.25">
      <c r="A69" s="48" t="s">
        <v>799</v>
      </c>
      <c r="B69" s="49" t="s">
        <v>483</v>
      </c>
      <c r="C69" s="39">
        <v>7.3642648983601483E-2</v>
      </c>
      <c r="D69" s="45">
        <v>7.3352558464419043E-2</v>
      </c>
    </row>
    <row r="70" spans="1:4" x14ac:dyDescent="0.25">
      <c r="A70" s="48" t="s">
        <v>800</v>
      </c>
      <c r="B70" s="49" t="s">
        <v>491</v>
      </c>
      <c r="C70" s="39">
        <v>0.24747836320929356</v>
      </c>
      <c r="D70" s="45">
        <v>0.2471344111826061</v>
      </c>
    </row>
    <row r="71" spans="1:4" x14ac:dyDescent="0.25">
      <c r="A71" s="48" t="s">
        <v>801</v>
      </c>
      <c r="B71" s="49" t="s">
        <v>501</v>
      </c>
      <c r="C71" s="39">
        <v>5.8317792264370581E-2</v>
      </c>
      <c r="D71" s="45">
        <v>5.8128175666508249E-2</v>
      </c>
    </row>
    <row r="72" spans="1:4" x14ac:dyDescent="0.25">
      <c r="A72" s="48" t="s">
        <v>802</v>
      </c>
      <c r="B72" s="49" t="s">
        <v>523</v>
      </c>
      <c r="C72" s="39">
        <v>0.1356130942171781</v>
      </c>
      <c r="D72" s="45">
        <v>0.13637184373154393</v>
      </c>
    </row>
    <row r="73" spans="1:4" x14ac:dyDescent="0.25">
      <c r="A73" s="48" t="s">
        <v>803</v>
      </c>
      <c r="B73" s="49" t="s">
        <v>77</v>
      </c>
      <c r="C73" s="39">
        <v>8.5248550327541056E-2</v>
      </c>
      <c r="D73" s="45">
        <v>8.5011156349080103E-2</v>
      </c>
    </row>
    <row r="74" spans="1:4" x14ac:dyDescent="0.25">
      <c r="A74" s="48" t="s">
        <v>804</v>
      </c>
      <c r="B74" s="49" t="s">
        <v>535</v>
      </c>
      <c r="C74" s="39">
        <v>5.4941339293603314E-2</v>
      </c>
      <c r="D74" s="45">
        <v>5.5025676151086479E-2</v>
      </c>
    </row>
    <row r="75" spans="1:4" x14ac:dyDescent="0.25">
      <c r="A75" s="48" t="s">
        <v>805</v>
      </c>
      <c r="B75" s="49" t="s">
        <v>543</v>
      </c>
      <c r="C75" s="39">
        <v>7.2842824270741457E-2</v>
      </c>
      <c r="D75" s="45">
        <v>7.2867116360046807E-2</v>
      </c>
    </row>
    <row r="76" spans="1:4" x14ac:dyDescent="0.25">
      <c r="A76" s="48" t="s">
        <v>806</v>
      </c>
      <c r="B76" s="49" t="s">
        <v>245</v>
      </c>
      <c r="C76" s="39">
        <v>0.26974447111343663</v>
      </c>
      <c r="D76" s="45">
        <v>0.26969765861424499</v>
      </c>
    </row>
    <row r="77" spans="1:4" x14ac:dyDescent="0.25">
      <c r="A77" s="48" t="s">
        <v>807</v>
      </c>
      <c r="B77" s="49" t="s">
        <v>547</v>
      </c>
      <c r="C77" s="39">
        <v>0.18971632767871677</v>
      </c>
      <c r="D77" s="45">
        <v>0.18998403914246917</v>
      </c>
    </row>
    <row r="78" spans="1:4" x14ac:dyDescent="0.25">
      <c r="A78" s="48" t="s">
        <v>808</v>
      </c>
      <c r="B78" s="49" t="s">
        <v>47</v>
      </c>
      <c r="C78" s="39">
        <v>5.8083506169641766E-2</v>
      </c>
      <c r="D78" s="45">
        <v>5.7912948348420118E-2</v>
      </c>
    </row>
    <row r="79" spans="1:4" x14ac:dyDescent="0.25">
      <c r="A79" s="48" t="s">
        <v>809</v>
      </c>
      <c r="B79" s="49" t="s">
        <v>118</v>
      </c>
      <c r="C79" s="39">
        <v>0.26974447111343663</v>
      </c>
      <c r="D79" s="45">
        <v>0.26969765861424499</v>
      </c>
    </row>
    <row r="80" spans="1:4" x14ac:dyDescent="0.25">
      <c r="A80" s="48" t="s">
        <v>810</v>
      </c>
      <c r="B80" s="49" t="s">
        <v>122</v>
      </c>
      <c r="C80" s="39">
        <v>0.26974447111343663</v>
      </c>
      <c r="D80" s="45">
        <v>0.26969765861424499</v>
      </c>
    </row>
    <row r="81" spans="1:4" x14ac:dyDescent="0.25">
      <c r="A81" s="48" t="s">
        <v>811</v>
      </c>
      <c r="B81" s="49" t="s">
        <v>187</v>
      </c>
      <c r="C81" s="39">
        <v>5.8669783908045614E-2</v>
      </c>
      <c r="D81" s="45">
        <v>5.8527233536016687E-2</v>
      </c>
    </row>
    <row r="82" spans="1:4" x14ac:dyDescent="0.25">
      <c r="A82" s="48" t="s">
        <v>812</v>
      </c>
      <c r="B82" s="49" t="s">
        <v>189</v>
      </c>
      <c r="C82" s="39">
        <v>0.17865366339890262</v>
      </c>
      <c r="D82" s="45">
        <v>0.17899998912272269</v>
      </c>
    </row>
    <row r="83" spans="1:4" x14ac:dyDescent="0.25">
      <c r="A83" s="48" t="s">
        <v>813</v>
      </c>
      <c r="B83" s="49" t="s">
        <v>181</v>
      </c>
      <c r="C83" s="39">
        <v>9.4741556930034554E-2</v>
      </c>
      <c r="D83" s="45">
        <v>9.5026652268357242E-2</v>
      </c>
    </row>
    <row r="84" spans="1:4" x14ac:dyDescent="0.25">
      <c r="A84" s="48" t="s">
        <v>814</v>
      </c>
      <c r="B84" s="49" t="s">
        <v>583</v>
      </c>
      <c r="C84" s="39">
        <v>0.18106231880293053</v>
      </c>
      <c r="D84" s="45">
        <v>0.18133472125550543</v>
      </c>
    </row>
    <row r="85" spans="1:4" x14ac:dyDescent="0.25">
      <c r="A85" s="48" t="s">
        <v>815</v>
      </c>
      <c r="B85" s="49" t="s">
        <v>433</v>
      </c>
      <c r="C85" s="39">
        <v>0.20769305158678752</v>
      </c>
      <c r="D85" s="45">
        <v>0.20966686914245747</v>
      </c>
    </row>
    <row r="86" spans="1:4" x14ac:dyDescent="0.25">
      <c r="A86" s="48" t="s">
        <v>816</v>
      </c>
      <c r="B86" s="49" t="s">
        <v>43</v>
      </c>
      <c r="C86" s="39">
        <v>0.16998726969774564</v>
      </c>
      <c r="D86" s="45">
        <v>0.16968234915376254</v>
      </c>
    </row>
    <row r="87" spans="1:4" x14ac:dyDescent="0.25">
      <c r="A87" s="48" t="s">
        <v>817</v>
      </c>
      <c r="B87" s="49" t="s">
        <v>599</v>
      </c>
      <c r="C87" s="39">
        <v>7.9252268400885478E-2</v>
      </c>
      <c r="D87" s="45">
        <v>7.9073753258665377E-2</v>
      </c>
    </row>
    <row r="88" spans="1:4" x14ac:dyDescent="0.25">
      <c r="A88" s="48" t="s">
        <v>818</v>
      </c>
      <c r="B88" s="49" t="s">
        <v>605</v>
      </c>
      <c r="C88" s="39">
        <v>0.2972287678470561</v>
      </c>
      <c r="D88" s="45">
        <v>0.29693884128751002</v>
      </c>
    </row>
    <row r="89" spans="1:4" x14ac:dyDescent="0.25">
      <c r="A89" s="48" t="s">
        <v>819</v>
      </c>
      <c r="B89" s="49" t="s">
        <v>291</v>
      </c>
      <c r="C89" s="39">
        <v>7.637689287682739E-2</v>
      </c>
      <c r="D89" s="45">
        <v>7.6214806940887003E-2</v>
      </c>
    </row>
    <row r="90" spans="1:4" x14ac:dyDescent="0.25">
      <c r="A90" s="48" t="s">
        <v>820</v>
      </c>
      <c r="B90" s="49" t="s">
        <v>611</v>
      </c>
      <c r="C90" s="39">
        <v>6.3076385489876943E-2</v>
      </c>
      <c r="D90" s="45">
        <v>6.2900269392292804E-2</v>
      </c>
    </row>
    <row r="91" spans="1:4" x14ac:dyDescent="0.25">
      <c r="A91" s="48" t="s">
        <v>821</v>
      </c>
      <c r="B91" s="49" t="s">
        <v>601</v>
      </c>
      <c r="C91" s="39">
        <v>0.24092486957090889</v>
      </c>
      <c r="D91" s="45">
        <v>0.24169981934305645</v>
      </c>
    </row>
    <row r="92" spans="1:4" x14ac:dyDescent="0.25">
      <c r="A92" s="48" t="s">
        <v>822</v>
      </c>
      <c r="B92" s="49" t="s">
        <v>625</v>
      </c>
      <c r="C92" s="39">
        <v>1.7993997270054921E-2</v>
      </c>
      <c r="D92" s="45">
        <v>1.8485748407391579E-2</v>
      </c>
    </row>
    <row r="93" spans="1:4" x14ac:dyDescent="0.25">
      <c r="A93" s="48" t="s">
        <v>823</v>
      </c>
      <c r="B93" s="49" t="s">
        <v>641</v>
      </c>
      <c r="C93" s="39">
        <v>6.7277042459338215E-2</v>
      </c>
      <c r="D93" s="45">
        <v>6.7655072360205959E-2</v>
      </c>
    </row>
    <row r="94" spans="1:4" x14ac:dyDescent="0.25">
      <c r="A94" s="48" t="s">
        <v>824</v>
      </c>
      <c r="B94" s="49" t="s">
        <v>633</v>
      </c>
      <c r="C94" s="39">
        <v>0.11248039010541595</v>
      </c>
      <c r="D94" s="45">
        <v>0.11495274872325013</v>
      </c>
    </row>
    <row r="95" spans="1:4" x14ac:dyDescent="0.25">
      <c r="A95" s="48" t="s">
        <v>825</v>
      </c>
      <c r="B95" s="49" t="s">
        <v>158</v>
      </c>
      <c r="C95" s="39">
        <v>0.11483742395308685</v>
      </c>
      <c r="D95" s="45">
        <v>0.11570165380597408</v>
      </c>
    </row>
    <row r="96" spans="1:4" x14ac:dyDescent="0.25">
      <c r="A96" s="48" t="s">
        <v>826</v>
      </c>
      <c r="B96" s="49" t="s">
        <v>631</v>
      </c>
      <c r="C96" s="39">
        <v>5.9444491670434724E-2</v>
      </c>
      <c r="D96" s="45">
        <v>5.9567350314718909E-2</v>
      </c>
    </row>
    <row r="97" spans="1:4" x14ac:dyDescent="0.25">
      <c r="A97" s="48" t="s">
        <v>827</v>
      </c>
      <c r="B97" s="49" t="s">
        <v>325</v>
      </c>
      <c r="C97" s="39">
        <v>5.8363896090439647E-2</v>
      </c>
      <c r="D97" s="45">
        <v>5.8717113197803095E-2</v>
      </c>
    </row>
    <row r="98" spans="1:4" x14ac:dyDescent="0.25">
      <c r="A98" s="48" t="s">
        <v>828</v>
      </c>
      <c r="B98" s="49" t="s">
        <v>649</v>
      </c>
      <c r="C98" s="39">
        <v>0.13293559200163843</v>
      </c>
      <c r="D98" s="45">
        <v>0.13734104454308504</v>
      </c>
    </row>
    <row r="99" spans="1:4" x14ac:dyDescent="0.25">
      <c r="A99" s="48" t="s">
        <v>829</v>
      </c>
      <c r="B99" s="49" t="s">
        <v>659</v>
      </c>
      <c r="C99" s="39">
        <v>6.2802048072763544E-2</v>
      </c>
      <c r="D99" s="45">
        <v>6.2789844537505149E-2</v>
      </c>
    </row>
    <row r="100" spans="1:4" x14ac:dyDescent="0.25">
      <c r="A100" s="48" t="s">
        <v>830</v>
      </c>
      <c r="B100" s="49" t="s">
        <v>655</v>
      </c>
      <c r="C100" s="39">
        <v>5.95131153897588E-2</v>
      </c>
      <c r="D100" s="45">
        <v>5.9546913613376815E-2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SEPTEMBER 30,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SEPTEMBER 30,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150</v>
      </c>
      <c r="D21" s="12">
        <v>148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25</v>
      </c>
      <c r="D22" s="13">
        <v>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226</v>
      </c>
      <c r="D23" s="13">
        <v>235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297</v>
      </c>
      <c r="D24" s="13">
        <v>304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361</v>
      </c>
      <c r="D25" s="13">
        <v>370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361</v>
      </c>
      <c r="D26" s="13">
        <v>368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274</v>
      </c>
      <c r="D27" s="13">
        <v>290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267</v>
      </c>
      <c r="D28" s="13">
        <v>283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339</v>
      </c>
      <c r="D29" s="13">
        <v>347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336</v>
      </c>
      <c r="D30" s="14">
        <v>345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SEPTEMBER 30,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461</v>
      </c>
      <c r="D35" s="19">
        <v>463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267</v>
      </c>
      <c r="D36" s="19">
        <v>266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306</v>
      </c>
      <c r="D37" s="19">
        <v>302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272</v>
      </c>
      <c r="D38" s="19">
        <v>275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185</v>
      </c>
      <c r="D39" s="19">
        <v>198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198</v>
      </c>
      <c r="D40" s="19">
        <v>218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225</v>
      </c>
      <c r="D41" s="19">
        <v>245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242</v>
      </c>
      <c r="D42" s="20">
        <v>262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SEPTEMBER 30,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686</v>
      </c>
      <c r="D47" s="19">
        <v>684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390</v>
      </c>
      <c r="D48" s="19">
        <v>384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373</v>
      </c>
      <c r="D49" s="19">
        <v>377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269</v>
      </c>
      <c r="D50" s="19">
        <v>273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204</v>
      </c>
      <c r="D51" s="19">
        <v>216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213</v>
      </c>
      <c r="D52" s="20">
        <v>227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SEPTEMBER 30,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690</v>
      </c>
      <c r="D57" s="19">
        <v>692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412</v>
      </c>
      <c r="D58" s="19">
        <v>414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440</v>
      </c>
      <c r="D59" s="19">
        <v>444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318</v>
      </c>
      <c r="D60" s="20">
        <v>322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SEPTEMBER 30,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464</v>
      </c>
      <c r="C65" s="24">
        <v>587</v>
      </c>
      <c r="D65" s="25">
        <v>634</v>
      </c>
      <c r="E65" s="26">
        <v>667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217</v>
      </c>
      <c r="D66" s="29">
        <v>473</v>
      </c>
      <c r="E66" s="30">
        <v>534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282</v>
      </c>
      <c r="E67" s="30">
        <v>365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SEPTEMBER 30,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SEPTEMBER 30,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31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369</v>
      </c>
      <c r="D23" s="13">
        <v>360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228</v>
      </c>
      <c r="D24" s="13">
        <v>223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338</v>
      </c>
      <c r="D25" s="13">
        <v>344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363</v>
      </c>
      <c r="D26" s="13">
        <v>369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341</v>
      </c>
      <c r="D27" s="13">
        <v>361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335</v>
      </c>
      <c r="D28" s="13">
        <v>354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356</v>
      </c>
      <c r="D29" s="13">
        <v>366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356</v>
      </c>
      <c r="D30" s="14">
        <v>368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SEPTEMBER 30,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401</v>
      </c>
      <c r="D35" s="19">
        <v>414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337</v>
      </c>
      <c r="D36" s="19">
        <v>343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457</v>
      </c>
      <c r="D37" s="19">
        <v>448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240</v>
      </c>
      <c r="D38" s="19">
        <v>235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277</v>
      </c>
      <c r="D39" s="19">
        <v>286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263</v>
      </c>
      <c r="D40" s="19">
        <v>276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276</v>
      </c>
      <c r="D41" s="19">
        <v>286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308</v>
      </c>
      <c r="D42" s="20">
        <v>322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SEPTEMBER 30,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626</v>
      </c>
      <c r="D47" s="19">
        <v>633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299</v>
      </c>
      <c r="D48" s="19">
        <v>288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565</v>
      </c>
      <c r="D49" s="19">
        <v>565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350</v>
      </c>
      <c r="D50" s="19">
        <v>350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337</v>
      </c>
      <c r="D51" s="19">
        <v>346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294</v>
      </c>
      <c r="D52" s="20">
        <v>301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SEPTEMBER 30,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552</v>
      </c>
      <c r="D57" s="19">
        <v>554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386</v>
      </c>
      <c r="D58" s="19">
        <v>385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648</v>
      </c>
      <c r="D59" s="19">
        <v>647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404</v>
      </c>
      <c r="D60" s="20">
        <v>404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SEPTEMBER 30,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401</v>
      </c>
      <c r="C65" s="24">
        <v>492</v>
      </c>
      <c r="D65" s="25">
        <v>499</v>
      </c>
      <c r="E65" s="26">
        <v>502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445</v>
      </c>
      <c r="D66" s="29">
        <v>601</v>
      </c>
      <c r="E66" s="30">
        <v>652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290</v>
      </c>
      <c r="E67" s="30">
        <v>446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SEPTEMBER 30,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SEPTEMBER 30,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133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SEPTEMBER 30,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SEPTEMBER 30,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1913</v>
      </c>
      <c r="D17" s="26">
        <v>4151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1134</v>
      </c>
      <c r="D18" s="30">
        <v>3650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1327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SEPTEMBER 30,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SEPTEMBER 30,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162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327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329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469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503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371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383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337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391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138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431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449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359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567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103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473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481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491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501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523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158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SEPTEMBER 30,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924</v>
      </c>
      <c r="B5" s="76">
        <v>0</v>
      </c>
      <c r="C5" s="77">
        <v>0.02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929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30 SEPTEMBRE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930</v>
      </c>
      <c r="C5" s="64">
        <v>0.123769574932137</v>
      </c>
      <c r="D5" s="40">
        <v>0.12568904177086837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0.16998726969774564</v>
      </c>
      <c r="D6" s="45">
        <v>0.16968234915376254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0.34932172165394781</v>
      </c>
      <c r="D7" s="50">
        <v>0.34932619828823364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5.8083506169641766E-2</v>
      </c>
      <c r="D8" s="50">
        <v>5.7912948348420118E-2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0.15551958813358452</v>
      </c>
      <c r="D9" s="50">
        <v>0.15540307636953526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0.11202831832305468</v>
      </c>
      <c r="D10" s="50">
        <v>0.11177633921371813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931</v>
      </c>
      <c r="C11" s="39">
        <v>0.14928170309179134</v>
      </c>
      <c r="D11" s="50">
        <v>0.15264520662099262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932</v>
      </c>
      <c r="C12" s="39">
        <v>0.15177968195568536</v>
      </c>
      <c r="D12" s="50">
        <v>0.15176880239192073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0.18938617172738031</v>
      </c>
      <c r="D13" s="50">
        <v>0.19357277434587503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0.11181611262187063</v>
      </c>
      <c r="D14" s="50">
        <v>0.11140875309080286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0.10998747851664911</v>
      </c>
      <c r="D15" s="50">
        <v>0.10999643183246194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7.110609006660415E-2</v>
      </c>
      <c r="D16" s="50">
        <v>7.1961004181459134E-2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9.2163294507597179E-2</v>
      </c>
      <c r="D17" s="50">
        <v>9.2483394047906634E-2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9.1367219723795329E-2</v>
      </c>
      <c r="D18" s="50">
        <v>9.1506410963969956E-2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933</v>
      </c>
      <c r="C19" s="39">
        <v>0.1306429233485556</v>
      </c>
      <c r="D19" s="50">
        <v>0.1334931328337654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0.14039802860730835</v>
      </c>
      <c r="D20" s="50">
        <v>0.14078242085869572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0.33016635647755277</v>
      </c>
      <c r="D21" s="50">
        <v>0.33054739861961624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0.15057380978453241</v>
      </c>
      <c r="D22" s="50">
        <v>0.15051258091181757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8.5248550327541056E-2</v>
      </c>
      <c r="D23" s="50">
        <v>8.5011156349080103E-2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0.12298255460185802</v>
      </c>
      <c r="D24" s="50">
        <v>0.12256429673553738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9.7468554413002242E-2</v>
      </c>
      <c r="D25" s="50">
        <v>9.7518400085278761E-2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9.2275686115265598E-2</v>
      </c>
      <c r="D26" s="50">
        <v>9.2122818571465065E-2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0.14626239160033772</v>
      </c>
      <c r="D27" s="50">
        <v>0.14596035998462153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934</v>
      </c>
      <c r="C28" s="39">
        <v>0.19742101846126056</v>
      </c>
      <c r="D28" s="50">
        <v>0.19674379183621815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935</v>
      </c>
      <c r="C29" s="39">
        <v>0.1094623167348049</v>
      </c>
      <c r="D29" s="50">
        <v>0.10918914342191133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936</v>
      </c>
      <c r="C30" s="39">
        <v>6.1872119107118068E-2</v>
      </c>
      <c r="D30" s="50">
        <v>6.1755911190044623E-2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0.12227589181982838</v>
      </c>
      <c r="D31" s="50">
        <v>0.12177848009966642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8.1369424476466043E-2</v>
      </c>
      <c r="D32" s="50">
        <v>8.1660838519316631E-2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6.8039274528925844E-2</v>
      </c>
      <c r="D33" s="50">
        <v>6.8088372312982343E-2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9.8705224212117748E-2</v>
      </c>
      <c r="D34" s="50">
        <v>9.8677198340179018E-2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0.24878749363268665</v>
      </c>
      <c r="D35" s="50">
        <v>0.2480736513827623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937</v>
      </c>
      <c r="C36" s="39">
        <v>9.5533955981558283E-2</v>
      </c>
      <c r="D36" s="50">
        <v>9.6130818837622117E-2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0.16551730983051921</v>
      </c>
      <c r="D37" s="50">
        <v>0.16569941663913912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0.33863126597246929</v>
      </c>
      <c r="D38" s="50">
        <v>0.33777630152356047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0.20662282035191715</v>
      </c>
      <c r="D39" s="50">
        <v>0.20609087577440377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0.10558148659116694</v>
      </c>
      <c r="D40" s="50">
        <v>0.10533911255633387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938</v>
      </c>
      <c r="C41" s="39">
        <v>7.5078175484169007E-2</v>
      </c>
      <c r="D41" s="50">
        <v>7.5498805147954817E-2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939</v>
      </c>
      <c r="C42" s="39">
        <v>7.121294295196845E-2</v>
      </c>
      <c r="D42" s="50">
        <v>7.1028966315135209E-2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940</v>
      </c>
      <c r="C43" s="39">
        <v>0.11259754930592754</v>
      </c>
      <c r="D43" s="50">
        <v>0.1123066567016022</v>
      </c>
      <c r="E43" s="51">
        <v>1</v>
      </c>
      <c r="F43" s="52">
        <v>0</v>
      </c>
    </row>
    <row r="44" spans="1:6" x14ac:dyDescent="0.25">
      <c r="A44" s="48" t="s">
        <v>117</v>
      </c>
      <c r="B44" s="49" t="s">
        <v>118</v>
      </c>
      <c r="C44" s="39">
        <v>0.26974447111343663</v>
      </c>
      <c r="D44" s="50">
        <v>0.26969765861424499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120</v>
      </c>
      <c r="C45" s="39">
        <v>0.26974447111343663</v>
      </c>
      <c r="D45" s="50">
        <v>0.26969765861424499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122</v>
      </c>
      <c r="C46" s="39">
        <v>0.26974447111343663</v>
      </c>
      <c r="D46" s="50">
        <v>0.26969765861424499</v>
      </c>
      <c r="E46" s="51">
        <v>0</v>
      </c>
      <c r="F46" s="52">
        <v>0</v>
      </c>
    </row>
    <row r="47" spans="1:6" x14ac:dyDescent="0.25">
      <c r="A47" s="48" t="s">
        <v>123</v>
      </c>
      <c r="B47" s="49" t="s">
        <v>124</v>
      </c>
      <c r="C47" s="39">
        <v>0.18187032234075062</v>
      </c>
      <c r="D47" s="50">
        <v>0.18259531318766745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0.14822553331690094</v>
      </c>
      <c r="D48" s="50">
        <v>0.14955154738780868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0.12561647817860369</v>
      </c>
      <c r="D49" s="50">
        <v>0.12529668114184955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7.379321686551657E-2</v>
      </c>
      <c r="D50" s="50">
        <v>7.3762223623532908E-2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0.14526916634830406</v>
      </c>
      <c r="D51" s="50">
        <v>0.14492547444311787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941</v>
      </c>
      <c r="C52" s="39">
        <v>6.7803053682815861E-2</v>
      </c>
      <c r="D52" s="50">
        <v>6.7569628818792069E-2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7.6599665942915285E-2</v>
      </c>
      <c r="D53" s="50">
        <v>7.6408472085337797E-2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942</v>
      </c>
      <c r="C54" s="39">
        <v>0.15976634786700158</v>
      </c>
      <c r="D54" s="50">
        <v>0.15948996400382712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0.13830099530525611</v>
      </c>
      <c r="D55" s="50">
        <v>0.13945430503583706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0.1199526018367366</v>
      </c>
      <c r="D56" s="50">
        <v>0.12011783342724855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0.22508583879501354</v>
      </c>
      <c r="D57" s="50">
        <v>0.22601442953461082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0.10931454011032982</v>
      </c>
      <c r="D58" s="50">
        <v>0.11128166902044237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0.11191514017191098</v>
      </c>
      <c r="D59" s="50">
        <v>0.11199539945163126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943</v>
      </c>
      <c r="C60" s="39">
        <v>5.3703666885842757E-2</v>
      </c>
      <c r="D60" s="50">
        <v>5.3708803307388295E-2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0.23246254555679327</v>
      </c>
      <c r="D61" s="58">
        <v>0.23243153519559953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0.10585487650324954</v>
      </c>
      <c r="D62" s="58">
        <v>0.10592708209624883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0.21251088890693992</v>
      </c>
      <c r="D63" s="58">
        <v>0.21251256986937184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944</v>
      </c>
      <c r="C64" s="79">
        <v>0.11483742395308685</v>
      </c>
      <c r="D64" s="58">
        <v>0.11570165380597408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0.13572889799290772</v>
      </c>
      <c r="D65" s="58">
        <v>0.13579964006222758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945</v>
      </c>
      <c r="C66" s="39">
        <v>7.7409358323071137E-2</v>
      </c>
      <c r="D66" s="58">
        <v>7.7702218715509502E-2</v>
      </c>
      <c r="E66" s="51">
        <v>0</v>
      </c>
      <c r="F66" s="52">
        <v>0</v>
      </c>
    </row>
    <row r="67" spans="1:6" x14ac:dyDescent="0.25">
      <c r="A67" s="48" t="s">
        <v>161</v>
      </c>
      <c r="B67" s="53" t="s">
        <v>946</v>
      </c>
      <c r="C67" s="39">
        <v>0.12239494225650852</v>
      </c>
      <c r="D67" s="50">
        <v>0.12285799519478652</v>
      </c>
      <c r="E67" s="51">
        <v>1</v>
      </c>
      <c r="F67" s="52">
        <v>0</v>
      </c>
    </row>
    <row r="68" spans="1:6" x14ac:dyDescent="0.25">
      <c r="A68" s="48" t="s">
        <v>164</v>
      </c>
      <c r="B68" s="49" t="s">
        <v>165</v>
      </c>
      <c r="C68" s="39">
        <v>0.13745723051118441</v>
      </c>
      <c r="D68" s="50">
        <v>0.13732744306673209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947</v>
      </c>
      <c r="C69" s="39">
        <v>6.3367176913382561E-2</v>
      </c>
      <c r="D69" s="50">
        <v>6.3709926669878042E-2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948</v>
      </c>
      <c r="C70" s="39">
        <v>7.8659002867781963E-2</v>
      </c>
      <c r="D70" s="50">
        <v>7.8432353646148464E-2</v>
      </c>
      <c r="E70" s="51">
        <v>0</v>
      </c>
      <c r="F70" s="52">
        <v>0</v>
      </c>
    </row>
    <row r="71" spans="1:6" x14ac:dyDescent="0.25">
      <c r="A71" s="48" t="s">
        <v>170</v>
      </c>
      <c r="B71" s="49" t="s">
        <v>171</v>
      </c>
      <c r="C71" s="39">
        <v>0.16556834576163607</v>
      </c>
      <c r="D71" s="50">
        <v>0.1664225527703018</v>
      </c>
      <c r="E71" s="51">
        <v>0</v>
      </c>
      <c r="F71" s="52">
        <v>0</v>
      </c>
    </row>
    <row r="72" spans="1:6" x14ac:dyDescent="0.25">
      <c r="A72" s="48" t="s">
        <v>172</v>
      </c>
      <c r="B72" s="49" t="s">
        <v>173</v>
      </c>
      <c r="C72" s="39">
        <v>6.4006986360400211E-2</v>
      </c>
      <c r="D72" s="50">
        <v>6.4395562841289056E-2</v>
      </c>
      <c r="E72" s="51">
        <v>0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0.19183385289135582</v>
      </c>
      <c r="D73" s="50">
        <v>0.19182025658903468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6.9550413183953677E-2</v>
      </c>
      <c r="D74" s="50">
        <v>6.9712712827116691E-2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0.1888144844339</v>
      </c>
      <c r="D75" s="50">
        <v>0.19009267773186617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9.3928486440535808E-2</v>
      </c>
      <c r="D76" s="50">
        <v>9.4213581778858482E-2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949</v>
      </c>
      <c r="C77" s="39">
        <v>7.8822159613712528E-2</v>
      </c>
      <c r="D77" s="50">
        <v>7.8946239515891317E-2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0.19791175379898351</v>
      </c>
      <c r="D78" s="50">
        <v>0.19806126373826288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5.8669783908045614E-2</v>
      </c>
      <c r="D79" s="50">
        <v>5.8527233536016687E-2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0.17865366339890262</v>
      </c>
      <c r="D80" s="50">
        <v>0.17899998912272269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950</v>
      </c>
      <c r="C81" s="39">
        <v>0.13851967953467775</v>
      </c>
      <c r="D81" s="50">
        <v>0.13903435146138104</v>
      </c>
      <c r="E81" s="51">
        <v>0</v>
      </c>
      <c r="F81" s="52">
        <v>1</v>
      </c>
    </row>
    <row r="82" spans="1:6" x14ac:dyDescent="0.25">
      <c r="A82" s="48" t="s">
        <v>192</v>
      </c>
      <c r="B82" s="49" t="s">
        <v>193</v>
      </c>
      <c r="C82" s="39">
        <v>9.4676812486897077E-2</v>
      </c>
      <c r="D82" s="50">
        <v>9.4530312391552115E-2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0.24431704892302428</v>
      </c>
      <c r="D83" s="50">
        <v>0.24467898494285439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0.10911494537910942</v>
      </c>
      <c r="D84" s="50">
        <v>0.10950100156013848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0.11947166649802236</v>
      </c>
      <c r="D85" s="50">
        <v>0.1192102123046154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0.17575075412723443</v>
      </c>
      <c r="D86" s="50">
        <v>0.17553513924793046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9.2886065706207943E-2</v>
      </c>
      <c r="D87" s="50">
        <v>9.3070252700280243E-2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0.20399706098033471</v>
      </c>
      <c r="D88" s="50">
        <v>0.20339427251031292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6.8414738678482995E-2</v>
      </c>
      <c r="D89" s="50">
        <v>6.8453590995311689E-2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0.12782936244316892</v>
      </c>
      <c r="D90" s="50">
        <v>0.12823586172753998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0.15030337540200528</v>
      </c>
      <c r="D91" s="50">
        <v>0.15029649293424618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0.12032973092158131</v>
      </c>
      <c r="D92" s="50">
        <v>0.12031921057202333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9.6435557287522108E-2</v>
      </c>
      <c r="D93" s="50">
        <v>9.6172471865067222E-2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0.26974447111343663</v>
      </c>
      <c r="D94" s="50">
        <v>0.26969765861424499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0.11084714026713056</v>
      </c>
      <c r="D95" s="50">
        <v>0.11086512215789911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0.18933628853197335</v>
      </c>
      <c r="D96" s="50">
        <v>0.19462932876489042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0.14416557849520037</v>
      </c>
      <c r="D97" s="50">
        <v>0.14414831725627442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0.12835369412995778</v>
      </c>
      <c r="D98" s="50">
        <v>0.12838844500576896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0.22275127882122794</v>
      </c>
      <c r="D99" s="50">
        <v>0.22341847397535439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0.28750023062182217</v>
      </c>
      <c r="D100" s="50">
        <v>0.28754056882721019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0.15002571821161834</v>
      </c>
      <c r="D101" s="50">
        <v>0.15344006923102341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5.381025136613652E-2</v>
      </c>
      <c r="D102" s="50">
        <v>5.3663650699553825E-2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6.4824308171187492E-2</v>
      </c>
      <c r="D103" s="50">
        <v>6.4829801446963861E-2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5.9767406205057237E-2</v>
      </c>
      <c r="D104" s="50">
        <v>5.97685319895261E-2</v>
      </c>
      <c r="E104" s="51">
        <v>0</v>
      </c>
      <c r="F104" s="52">
        <v>0</v>
      </c>
    </row>
    <row r="105" spans="1:6" x14ac:dyDescent="0.25">
      <c r="A105" s="48" t="s">
        <v>238</v>
      </c>
      <c r="B105" s="49" t="s">
        <v>239</v>
      </c>
      <c r="C105" s="39">
        <v>0.21002882826094471</v>
      </c>
      <c r="D105" s="50">
        <v>0.22185336988719601</v>
      </c>
      <c r="E105" s="51">
        <v>0</v>
      </c>
      <c r="F105" s="52">
        <v>0</v>
      </c>
    </row>
    <row r="106" spans="1:6" x14ac:dyDescent="0.25">
      <c r="A106" s="48" t="s">
        <v>240</v>
      </c>
      <c r="B106" s="49" t="s">
        <v>241</v>
      </c>
      <c r="C106" s="39">
        <v>0.15630742228986669</v>
      </c>
      <c r="D106" s="50">
        <v>0.15893795370500677</v>
      </c>
      <c r="E106" s="51">
        <v>0</v>
      </c>
      <c r="F106" s="52">
        <v>0</v>
      </c>
    </row>
    <row r="107" spans="1:6" x14ac:dyDescent="0.25">
      <c r="A107" s="48" t="s">
        <v>242</v>
      </c>
      <c r="B107" s="49" t="s">
        <v>243</v>
      </c>
      <c r="C107" s="39">
        <v>0.21626927836380658</v>
      </c>
      <c r="D107" s="50">
        <v>0.21796198813724987</v>
      </c>
      <c r="E107" s="51">
        <v>0</v>
      </c>
      <c r="F107" s="52">
        <v>0</v>
      </c>
    </row>
    <row r="108" spans="1:6" x14ac:dyDescent="0.25">
      <c r="A108" s="48" t="s">
        <v>244</v>
      </c>
      <c r="B108" s="57" t="s">
        <v>245</v>
      </c>
      <c r="C108" s="39">
        <v>0.26974447111343663</v>
      </c>
      <c r="D108" s="50">
        <v>0.26969765861424499</v>
      </c>
      <c r="E108" s="51">
        <v>0</v>
      </c>
      <c r="F108" s="52">
        <v>0</v>
      </c>
    </row>
    <row r="109" spans="1:6" x14ac:dyDescent="0.25">
      <c r="A109" s="48" t="s">
        <v>246</v>
      </c>
      <c r="B109" s="49" t="s">
        <v>247</v>
      </c>
      <c r="C109" s="39">
        <v>0.26974447111343663</v>
      </c>
      <c r="D109" s="50">
        <v>0.26969765861424499</v>
      </c>
      <c r="E109" s="51">
        <v>0</v>
      </c>
      <c r="F109" s="52">
        <v>0</v>
      </c>
    </row>
    <row r="110" spans="1:6" x14ac:dyDescent="0.25">
      <c r="A110" s="48" t="s">
        <v>248</v>
      </c>
      <c r="B110" s="57" t="s">
        <v>249</v>
      </c>
      <c r="C110" s="39">
        <v>0.26974447111343663</v>
      </c>
      <c r="D110" s="50">
        <v>0.26969765861424499</v>
      </c>
      <c r="E110" s="51">
        <v>0</v>
      </c>
      <c r="F110" s="52">
        <v>0</v>
      </c>
    </row>
    <row r="111" spans="1:6" x14ac:dyDescent="0.25">
      <c r="A111" s="48" t="s">
        <v>250</v>
      </c>
      <c r="B111" s="49" t="s">
        <v>251</v>
      </c>
      <c r="C111" s="39">
        <v>0.26974447111343663</v>
      </c>
      <c r="D111" s="50">
        <v>0.26969765861424499</v>
      </c>
      <c r="E111" s="51">
        <v>0</v>
      </c>
      <c r="F111" s="52">
        <v>0</v>
      </c>
    </row>
    <row r="112" spans="1:6" x14ac:dyDescent="0.25">
      <c r="A112" s="48" t="s">
        <v>252</v>
      </c>
      <c r="B112" s="49" t="s">
        <v>253</v>
      </c>
      <c r="C112" s="39">
        <v>9.166238697134596E-2</v>
      </c>
      <c r="D112" s="50">
        <v>9.1491323732164634E-2</v>
      </c>
      <c r="E112" s="51">
        <v>0</v>
      </c>
      <c r="F112" s="52">
        <v>0</v>
      </c>
    </row>
    <row r="113" spans="1:6" x14ac:dyDescent="0.25">
      <c r="A113" s="48" t="s">
        <v>254</v>
      </c>
      <c r="B113" s="49" t="s">
        <v>255</v>
      </c>
      <c r="C113" s="39">
        <v>6.3878394907439351E-2</v>
      </c>
      <c r="D113" s="50">
        <v>6.4008239182618248E-2</v>
      </c>
      <c r="E113" s="51">
        <v>0</v>
      </c>
      <c r="F113" s="52">
        <v>0</v>
      </c>
    </row>
    <row r="114" spans="1:6" x14ac:dyDescent="0.25">
      <c r="A114" s="48" t="s">
        <v>256</v>
      </c>
      <c r="B114" s="49" t="s">
        <v>257</v>
      </c>
      <c r="C114" s="39">
        <v>0.18651980291919754</v>
      </c>
      <c r="D114" s="50">
        <v>0.18651556630222182</v>
      </c>
      <c r="E114" s="51">
        <v>0</v>
      </c>
      <c r="F114" s="52">
        <v>0</v>
      </c>
    </row>
    <row r="115" spans="1:6" x14ac:dyDescent="0.25">
      <c r="A115" s="48" t="s">
        <v>258</v>
      </c>
      <c r="B115" s="49" t="s">
        <v>259</v>
      </c>
      <c r="C115" s="39">
        <v>0.24322201525651091</v>
      </c>
      <c r="D115" s="50">
        <v>0.2433008267735679</v>
      </c>
      <c r="E115" s="51">
        <v>0</v>
      </c>
      <c r="F115" s="52">
        <v>0</v>
      </c>
    </row>
    <row r="116" spans="1:6" x14ac:dyDescent="0.25">
      <c r="A116" s="48" t="s">
        <v>260</v>
      </c>
      <c r="B116" s="49" t="s">
        <v>261</v>
      </c>
      <c r="C116" s="39">
        <v>0.20771984347386202</v>
      </c>
      <c r="D116" s="50">
        <v>0.2091977830816486</v>
      </c>
      <c r="E116" s="51">
        <v>0</v>
      </c>
      <c r="F116" s="52">
        <v>0</v>
      </c>
    </row>
    <row r="117" spans="1:6" x14ac:dyDescent="0.25">
      <c r="A117" s="48" t="s">
        <v>262</v>
      </c>
      <c r="B117" s="49" t="s">
        <v>263</v>
      </c>
      <c r="C117" s="39">
        <v>0.10064695231337502</v>
      </c>
      <c r="D117" s="50">
        <v>0.10187829217304677</v>
      </c>
      <c r="E117" s="51">
        <v>0</v>
      </c>
      <c r="F117" s="52">
        <v>0</v>
      </c>
    </row>
    <row r="118" spans="1:6" x14ac:dyDescent="0.25">
      <c r="A118" s="48" t="s">
        <v>264</v>
      </c>
      <c r="B118" s="49" t="s">
        <v>265</v>
      </c>
      <c r="C118" s="39">
        <v>0.19020973629261581</v>
      </c>
      <c r="D118" s="50">
        <v>0.19024998844328525</v>
      </c>
      <c r="E118" s="51">
        <v>0</v>
      </c>
      <c r="F118" s="52">
        <v>0</v>
      </c>
    </row>
    <row r="119" spans="1:6" x14ac:dyDescent="0.25">
      <c r="A119" s="48" t="s">
        <v>266</v>
      </c>
      <c r="B119" s="49" t="s">
        <v>267</v>
      </c>
      <c r="C119" s="39">
        <v>0.17997153713652655</v>
      </c>
      <c r="D119" s="50">
        <v>0.18389184834638911</v>
      </c>
      <c r="E119" s="51">
        <v>0</v>
      </c>
      <c r="F119" s="52">
        <v>0</v>
      </c>
    </row>
    <row r="120" spans="1:6" x14ac:dyDescent="0.25">
      <c r="A120" s="48" t="s">
        <v>268</v>
      </c>
      <c r="B120" s="49" t="s">
        <v>269</v>
      </c>
      <c r="C120" s="39">
        <v>0.1306942645498968</v>
      </c>
      <c r="D120" s="50">
        <v>0.13111052036641491</v>
      </c>
      <c r="E120" s="51">
        <v>0</v>
      </c>
      <c r="F120" s="52">
        <v>0</v>
      </c>
    </row>
    <row r="121" spans="1:6" x14ac:dyDescent="0.25">
      <c r="A121" s="48" t="s">
        <v>270</v>
      </c>
      <c r="B121" s="49" t="s">
        <v>271</v>
      </c>
      <c r="C121" s="39">
        <v>5.4181608153573944E-2</v>
      </c>
      <c r="D121" s="50">
        <v>5.4038173649176575E-2</v>
      </c>
      <c r="E121" s="51">
        <v>0</v>
      </c>
      <c r="F121" s="52">
        <v>0</v>
      </c>
    </row>
    <row r="122" spans="1:6" x14ac:dyDescent="0.25">
      <c r="A122" s="48" t="s">
        <v>272</v>
      </c>
      <c r="B122" s="49" t="s">
        <v>273</v>
      </c>
      <c r="C122" s="39">
        <v>0.10725933736091432</v>
      </c>
      <c r="D122" s="50">
        <v>0.10823535616536814</v>
      </c>
      <c r="E122" s="51">
        <v>0</v>
      </c>
      <c r="F122" s="52">
        <v>0</v>
      </c>
    </row>
    <row r="123" spans="1:6" x14ac:dyDescent="0.25">
      <c r="A123" s="48" t="s">
        <v>274</v>
      </c>
      <c r="B123" s="49" t="s">
        <v>275</v>
      </c>
      <c r="C123" s="39">
        <v>0.19653812126561515</v>
      </c>
      <c r="D123" s="50">
        <v>0.20072192903170777</v>
      </c>
      <c r="E123" s="51">
        <v>0</v>
      </c>
      <c r="F123" s="52">
        <v>0</v>
      </c>
    </row>
    <row r="124" spans="1:6" x14ac:dyDescent="0.25">
      <c r="A124" s="48" t="s">
        <v>276</v>
      </c>
      <c r="B124" s="49" t="s">
        <v>277</v>
      </c>
      <c r="C124" s="39">
        <v>0.10552689046062455</v>
      </c>
      <c r="D124" s="50">
        <v>0.10522325323675304</v>
      </c>
      <c r="E124" s="51">
        <v>0</v>
      </c>
      <c r="F124" s="52">
        <v>0</v>
      </c>
    </row>
    <row r="125" spans="1:6" x14ac:dyDescent="0.25">
      <c r="A125" s="48" t="s">
        <v>278</v>
      </c>
      <c r="B125" s="49" t="s">
        <v>279</v>
      </c>
      <c r="C125" s="39">
        <v>0.10881771018759895</v>
      </c>
      <c r="D125" s="50">
        <v>0.10882975270404097</v>
      </c>
      <c r="E125" s="51">
        <v>0</v>
      </c>
      <c r="F125" s="52">
        <v>0</v>
      </c>
    </row>
    <row r="126" spans="1:6" x14ac:dyDescent="0.25">
      <c r="A126" s="48" t="s">
        <v>280</v>
      </c>
      <c r="B126" s="49" t="s">
        <v>951</v>
      </c>
      <c r="C126" s="39">
        <v>6.4690475168167186E-2</v>
      </c>
      <c r="D126" s="50">
        <v>6.6058553013390711E-2</v>
      </c>
      <c r="E126" s="51">
        <v>0</v>
      </c>
      <c r="F126" s="52">
        <v>0</v>
      </c>
    </row>
    <row r="127" spans="1:6" x14ac:dyDescent="0.25">
      <c r="A127" s="48" t="s">
        <v>282</v>
      </c>
      <c r="B127" s="57" t="s">
        <v>952</v>
      </c>
      <c r="C127" s="39">
        <v>0.13938729006691433</v>
      </c>
      <c r="D127" s="50">
        <v>0.13989467336527253</v>
      </c>
      <c r="E127" s="51">
        <v>0</v>
      </c>
      <c r="F127" s="52">
        <v>0</v>
      </c>
    </row>
    <row r="128" spans="1:6" x14ac:dyDescent="0.25">
      <c r="A128" s="48" t="s">
        <v>284</v>
      </c>
      <c r="B128" s="81" t="s">
        <v>285</v>
      </c>
      <c r="C128" s="39">
        <v>0.39237642737883577</v>
      </c>
      <c r="D128" s="50">
        <v>0.39235006018953639</v>
      </c>
      <c r="E128" s="51">
        <v>0</v>
      </c>
      <c r="F128" s="52">
        <v>0</v>
      </c>
    </row>
    <row r="129" spans="1:6" x14ac:dyDescent="0.25">
      <c r="A129" s="48" t="s">
        <v>286</v>
      </c>
      <c r="B129" s="53" t="s">
        <v>287</v>
      </c>
      <c r="C129" s="39">
        <v>0.15335080127355513</v>
      </c>
      <c r="D129" s="50">
        <v>0.15280661060096501</v>
      </c>
      <c r="E129" s="51">
        <v>0</v>
      </c>
      <c r="F129" s="52">
        <v>0</v>
      </c>
    </row>
    <row r="130" spans="1:6" x14ac:dyDescent="0.25">
      <c r="A130" s="48" t="s">
        <v>288</v>
      </c>
      <c r="B130" s="49" t="s">
        <v>289</v>
      </c>
      <c r="C130" s="39">
        <v>9.8507475034540645E-2</v>
      </c>
      <c r="D130" s="50">
        <v>9.8349050950155101E-2</v>
      </c>
      <c r="E130" s="51">
        <v>0</v>
      </c>
      <c r="F130" s="52">
        <v>0</v>
      </c>
    </row>
    <row r="131" spans="1:6" x14ac:dyDescent="0.25">
      <c r="A131" s="48" t="s">
        <v>290</v>
      </c>
      <c r="B131" s="49" t="s">
        <v>291</v>
      </c>
      <c r="C131" s="39">
        <v>7.637689287682739E-2</v>
      </c>
      <c r="D131" s="50">
        <v>7.6214806940887003E-2</v>
      </c>
      <c r="E131" s="51">
        <v>0</v>
      </c>
      <c r="F131" s="52">
        <v>0</v>
      </c>
    </row>
    <row r="132" spans="1:6" x14ac:dyDescent="0.25">
      <c r="A132" s="48" t="s">
        <v>292</v>
      </c>
      <c r="B132" s="53" t="s">
        <v>293</v>
      </c>
      <c r="C132" s="39">
        <v>4.6423894638501557E-2</v>
      </c>
      <c r="D132" s="50">
        <v>4.6347225804967557E-2</v>
      </c>
      <c r="E132" s="51">
        <v>0</v>
      </c>
      <c r="F132" s="52">
        <v>0</v>
      </c>
    </row>
    <row r="133" spans="1:6" x14ac:dyDescent="0.25">
      <c r="A133" s="48" t="s">
        <v>294</v>
      </c>
      <c r="B133" s="49" t="s">
        <v>295</v>
      </c>
      <c r="C133" s="39">
        <v>0.19556409495491789</v>
      </c>
      <c r="D133" s="50">
        <v>0.19608344728305707</v>
      </c>
      <c r="E133" s="51">
        <v>0</v>
      </c>
      <c r="F133" s="52">
        <v>0</v>
      </c>
    </row>
    <row r="134" spans="1:6" x14ac:dyDescent="0.25">
      <c r="A134" s="48" t="s">
        <v>296</v>
      </c>
      <c r="B134" s="49" t="s">
        <v>297</v>
      </c>
      <c r="C134" s="39">
        <v>0.10677417817368239</v>
      </c>
      <c r="D134" s="50">
        <v>0.10660585427644258</v>
      </c>
      <c r="E134" s="51">
        <v>0</v>
      </c>
      <c r="F134" s="52">
        <v>0</v>
      </c>
    </row>
    <row r="135" spans="1:6" x14ac:dyDescent="0.25">
      <c r="A135" s="48" t="s">
        <v>298</v>
      </c>
      <c r="B135" s="49" t="s">
        <v>299</v>
      </c>
      <c r="C135" s="39">
        <v>0.27516450331703196</v>
      </c>
      <c r="D135" s="50">
        <v>0.27510223028228875</v>
      </c>
      <c r="E135" s="51">
        <v>0</v>
      </c>
      <c r="F135" s="52">
        <v>0</v>
      </c>
    </row>
    <row r="136" spans="1:6" x14ac:dyDescent="0.25">
      <c r="A136" s="48" t="s">
        <v>300</v>
      </c>
      <c r="B136" s="49" t="s">
        <v>953</v>
      </c>
      <c r="C136" s="39">
        <v>0.23828603020396508</v>
      </c>
      <c r="D136" s="50">
        <v>0.2441712118768411</v>
      </c>
      <c r="E136" s="51">
        <v>0</v>
      </c>
      <c r="F136" s="52">
        <v>0</v>
      </c>
    </row>
    <row r="137" spans="1:6" x14ac:dyDescent="0.25">
      <c r="A137" s="48" t="s">
        <v>302</v>
      </c>
      <c r="B137" s="49" t="s">
        <v>954</v>
      </c>
      <c r="C137" s="39">
        <v>0.22823282996719882</v>
      </c>
      <c r="D137" s="50">
        <v>0.23385005587839042</v>
      </c>
      <c r="E137" s="51">
        <v>0</v>
      </c>
      <c r="F137" s="52">
        <v>0</v>
      </c>
    </row>
    <row r="138" spans="1:6" x14ac:dyDescent="0.25">
      <c r="A138" s="48" t="s">
        <v>304</v>
      </c>
      <c r="B138" s="57" t="s">
        <v>955</v>
      </c>
      <c r="C138" s="39">
        <v>0.1614834182270462</v>
      </c>
      <c r="D138" s="50">
        <v>0.16159544692016692</v>
      </c>
      <c r="E138" s="51">
        <v>0</v>
      </c>
      <c r="F138" s="52">
        <v>0</v>
      </c>
    </row>
    <row r="139" spans="1:6" x14ac:dyDescent="0.25">
      <c r="A139" s="48" t="s">
        <v>306</v>
      </c>
      <c r="B139" s="53" t="s">
        <v>956</v>
      </c>
      <c r="C139" s="39">
        <v>0.35419494034587851</v>
      </c>
      <c r="D139" s="50">
        <v>0.35325264789841249</v>
      </c>
      <c r="E139" s="51">
        <v>0</v>
      </c>
      <c r="F139" s="52">
        <v>0</v>
      </c>
    </row>
    <row r="140" spans="1:6" x14ac:dyDescent="0.25">
      <c r="A140" s="48" t="s">
        <v>308</v>
      </c>
      <c r="B140" s="49" t="s">
        <v>309</v>
      </c>
      <c r="C140" s="39">
        <v>0.34870808657878116</v>
      </c>
      <c r="D140" s="50">
        <v>0.34776697739857243</v>
      </c>
      <c r="E140" s="51">
        <v>0</v>
      </c>
      <c r="F140" s="52">
        <v>0</v>
      </c>
    </row>
    <row r="141" spans="1:6" x14ac:dyDescent="0.25">
      <c r="A141" s="48" t="s">
        <v>310</v>
      </c>
      <c r="B141" s="49" t="s">
        <v>957</v>
      </c>
      <c r="C141" s="39">
        <v>0.25846027843879682</v>
      </c>
      <c r="D141" s="50">
        <v>0.25951303489324001</v>
      </c>
      <c r="E141" s="51">
        <v>0</v>
      </c>
      <c r="F141" s="52">
        <v>0</v>
      </c>
    </row>
    <row r="142" spans="1:6" x14ac:dyDescent="0.25">
      <c r="A142" s="48" t="s">
        <v>312</v>
      </c>
      <c r="B142" s="49" t="s">
        <v>958</v>
      </c>
      <c r="C142" s="39">
        <v>8.1020777269943958E-2</v>
      </c>
      <c r="D142" s="50">
        <v>8.1020055694912579E-2</v>
      </c>
      <c r="E142" s="51">
        <v>0</v>
      </c>
      <c r="F142" s="52">
        <v>0</v>
      </c>
    </row>
    <row r="143" spans="1:6" x14ac:dyDescent="0.25">
      <c r="A143" s="48" t="s">
        <v>314</v>
      </c>
      <c r="B143" s="49" t="s">
        <v>315</v>
      </c>
      <c r="C143" s="39">
        <v>4.1839495746981793E-2</v>
      </c>
      <c r="D143" s="50">
        <v>4.1795166160732818E-2</v>
      </c>
      <c r="E143" s="51">
        <v>0</v>
      </c>
      <c r="F143" s="52">
        <v>0</v>
      </c>
    </row>
    <row r="144" spans="1:6" x14ac:dyDescent="0.25">
      <c r="A144" s="61" t="s">
        <v>316</v>
      </c>
      <c r="B144" s="49" t="s">
        <v>959</v>
      </c>
      <c r="C144" s="39">
        <v>6.5421148221317615E-2</v>
      </c>
      <c r="D144" s="50">
        <v>6.5432046359321441E-2</v>
      </c>
      <c r="E144" s="51">
        <v>0</v>
      </c>
      <c r="F144" s="52">
        <v>1</v>
      </c>
    </row>
    <row r="145" spans="1:6" x14ac:dyDescent="0.25">
      <c r="A145" s="48" t="s">
        <v>318</v>
      </c>
      <c r="B145" s="49" t="s">
        <v>319</v>
      </c>
      <c r="C145" s="39">
        <v>0.4416193037333665</v>
      </c>
      <c r="D145" s="50">
        <v>0.44145391168211251</v>
      </c>
      <c r="E145" s="51">
        <v>0</v>
      </c>
      <c r="F145" s="52">
        <v>0</v>
      </c>
    </row>
    <row r="146" spans="1:6" x14ac:dyDescent="0.25">
      <c r="A146" s="48" t="s">
        <v>320</v>
      </c>
      <c r="B146" s="49" t="s">
        <v>321</v>
      </c>
      <c r="C146" s="39">
        <v>0.17548439988279668</v>
      </c>
      <c r="D146" s="50">
        <v>0.17538258441842319</v>
      </c>
      <c r="E146" s="51">
        <v>0</v>
      </c>
      <c r="F146" s="52">
        <v>0</v>
      </c>
    </row>
    <row r="147" spans="1:6" x14ac:dyDescent="0.25">
      <c r="A147" s="48" t="s">
        <v>322</v>
      </c>
      <c r="B147" s="49" t="s">
        <v>960</v>
      </c>
      <c r="C147" s="39">
        <v>7.5167167063873969E-2</v>
      </c>
      <c r="D147" s="50">
        <v>7.5179184169817517E-2</v>
      </c>
      <c r="E147" s="51">
        <v>0</v>
      </c>
      <c r="F147" s="52">
        <v>0</v>
      </c>
    </row>
    <row r="148" spans="1:6" x14ac:dyDescent="0.25">
      <c r="A148" s="48" t="s">
        <v>324</v>
      </c>
      <c r="B148" s="49" t="s">
        <v>961</v>
      </c>
      <c r="C148" s="39">
        <v>5.8363896090439647E-2</v>
      </c>
      <c r="D148" s="50">
        <v>5.8717113197803095E-2</v>
      </c>
      <c r="E148" s="51">
        <v>0</v>
      </c>
      <c r="F148" s="52">
        <v>0</v>
      </c>
    </row>
    <row r="149" spans="1:6" x14ac:dyDescent="0.25">
      <c r="A149" s="48" t="s">
        <v>326</v>
      </c>
      <c r="B149" s="49" t="s">
        <v>962</v>
      </c>
      <c r="C149" s="39">
        <v>9.347153092474994E-2</v>
      </c>
      <c r="D149" s="50">
        <v>9.3355847838566375E-2</v>
      </c>
      <c r="E149" s="51">
        <v>0</v>
      </c>
      <c r="F149" s="52">
        <v>0</v>
      </c>
    </row>
    <row r="150" spans="1:6" x14ac:dyDescent="0.25">
      <c r="A150" s="48" t="s">
        <v>328</v>
      </c>
      <c r="B150" s="49" t="s">
        <v>963</v>
      </c>
      <c r="C150" s="39">
        <v>6.3308044214495207E-2</v>
      </c>
      <c r="D150" s="50">
        <v>6.3463042165509298E-2</v>
      </c>
      <c r="E150" s="51">
        <v>0</v>
      </c>
      <c r="F150" s="52">
        <v>0</v>
      </c>
    </row>
    <row r="151" spans="1:6" x14ac:dyDescent="0.25">
      <c r="A151" s="48" t="s">
        <v>330</v>
      </c>
      <c r="B151" s="49" t="s">
        <v>331</v>
      </c>
      <c r="C151" s="39">
        <v>0.15556401436268963</v>
      </c>
      <c r="D151" s="50">
        <v>0.15584151753861514</v>
      </c>
      <c r="E151" s="51">
        <v>0</v>
      </c>
      <c r="F151" s="52">
        <v>0</v>
      </c>
    </row>
    <row r="152" spans="1:6" x14ac:dyDescent="0.25">
      <c r="A152" s="48" t="s">
        <v>332</v>
      </c>
      <c r="B152" s="49" t="s">
        <v>964</v>
      </c>
      <c r="C152" s="39">
        <v>7.7110373413263891E-2</v>
      </c>
      <c r="D152" s="50">
        <v>7.6932992899624325E-2</v>
      </c>
      <c r="E152" s="51">
        <v>0</v>
      </c>
      <c r="F152" s="52">
        <v>0</v>
      </c>
    </row>
    <row r="153" spans="1:6" x14ac:dyDescent="0.25">
      <c r="A153" s="48" t="s">
        <v>334</v>
      </c>
      <c r="B153" s="49" t="s">
        <v>335</v>
      </c>
      <c r="C153" s="39">
        <v>0.19260272745453871</v>
      </c>
      <c r="D153" s="50">
        <v>0.19519605128724751</v>
      </c>
      <c r="E153" s="51">
        <v>0</v>
      </c>
      <c r="F153" s="52">
        <v>0</v>
      </c>
    </row>
    <row r="154" spans="1:6" x14ac:dyDescent="0.25">
      <c r="A154" s="48" t="s">
        <v>336</v>
      </c>
      <c r="B154" s="49" t="s">
        <v>965</v>
      </c>
      <c r="C154" s="39">
        <v>0.11533213079438062</v>
      </c>
      <c r="D154" s="50">
        <v>0.11630417551485078</v>
      </c>
      <c r="E154" s="51">
        <v>0</v>
      </c>
      <c r="F154" s="52">
        <v>0</v>
      </c>
    </row>
    <row r="155" spans="1:6" x14ac:dyDescent="0.25">
      <c r="A155" s="48" t="s">
        <v>338</v>
      </c>
      <c r="B155" s="49" t="s">
        <v>339</v>
      </c>
      <c r="C155" s="39">
        <v>0.1061579156003684</v>
      </c>
      <c r="D155" s="50">
        <v>0.10666432996358119</v>
      </c>
      <c r="E155" s="51">
        <v>0</v>
      </c>
      <c r="F155" s="52">
        <v>0</v>
      </c>
    </row>
    <row r="156" spans="1:6" x14ac:dyDescent="0.25">
      <c r="A156" s="48" t="s">
        <v>340</v>
      </c>
      <c r="B156" s="49" t="s">
        <v>966</v>
      </c>
      <c r="C156" s="39">
        <v>9.2212264955935444E-2</v>
      </c>
      <c r="D156" s="50">
        <v>9.2217522581026987E-2</v>
      </c>
      <c r="E156" s="51">
        <v>0</v>
      </c>
      <c r="F156" s="52">
        <v>1</v>
      </c>
    </row>
    <row r="157" spans="1:6" x14ac:dyDescent="0.25">
      <c r="A157" s="48" t="s">
        <v>342</v>
      </c>
      <c r="B157" s="49" t="s">
        <v>343</v>
      </c>
      <c r="C157" s="39">
        <v>0.22036595567119308</v>
      </c>
      <c r="D157" s="50">
        <v>0.22125758397835224</v>
      </c>
      <c r="E157" s="51">
        <v>0</v>
      </c>
      <c r="F157" s="52">
        <v>0</v>
      </c>
    </row>
    <row r="158" spans="1:6" x14ac:dyDescent="0.25">
      <c r="A158" s="48" t="s">
        <v>344</v>
      </c>
      <c r="B158" s="49" t="s">
        <v>345</v>
      </c>
      <c r="C158" s="39">
        <v>0.16348333846551183</v>
      </c>
      <c r="D158" s="50">
        <v>0.16535094217480834</v>
      </c>
      <c r="E158" s="51">
        <v>0</v>
      </c>
      <c r="F158" s="52">
        <v>0</v>
      </c>
    </row>
    <row r="159" spans="1:6" x14ac:dyDescent="0.25">
      <c r="A159" s="48" t="s">
        <v>346</v>
      </c>
      <c r="B159" s="49" t="s">
        <v>347</v>
      </c>
      <c r="C159" s="39">
        <v>8.0271332835802373E-2</v>
      </c>
      <c r="D159" s="50">
        <v>8.0296076879196487E-2</v>
      </c>
      <c r="E159" s="51">
        <v>0</v>
      </c>
      <c r="F159" s="52">
        <v>0</v>
      </c>
    </row>
    <row r="160" spans="1:6" x14ac:dyDescent="0.25">
      <c r="A160" s="48" t="s">
        <v>348</v>
      </c>
      <c r="B160" s="49" t="s">
        <v>349</v>
      </c>
      <c r="C160" s="39">
        <v>0.16666769308575641</v>
      </c>
      <c r="D160" s="50">
        <v>0.16673038436219381</v>
      </c>
      <c r="E160" s="51">
        <v>0</v>
      </c>
      <c r="F160" s="52">
        <v>0</v>
      </c>
    </row>
    <row r="161" spans="1:6" x14ac:dyDescent="0.25">
      <c r="A161" s="61" t="s">
        <v>350</v>
      </c>
      <c r="B161" s="49" t="s">
        <v>351</v>
      </c>
      <c r="C161" s="39">
        <v>0.27796401414167943</v>
      </c>
      <c r="D161" s="50">
        <v>0.27796355584686966</v>
      </c>
      <c r="E161" s="51">
        <v>0</v>
      </c>
      <c r="F161" s="52">
        <v>0</v>
      </c>
    </row>
    <row r="162" spans="1:6" x14ac:dyDescent="0.25">
      <c r="A162" s="48" t="s">
        <v>352</v>
      </c>
      <c r="B162" s="49" t="s">
        <v>353</v>
      </c>
      <c r="C162" s="39">
        <v>0.14621540125526289</v>
      </c>
      <c r="D162" s="50">
        <v>0.1458155086271935</v>
      </c>
      <c r="E162" s="51">
        <v>0</v>
      </c>
      <c r="F162" s="52">
        <v>0</v>
      </c>
    </row>
    <row r="163" spans="1:6" x14ac:dyDescent="0.25">
      <c r="A163" s="48" t="s">
        <v>354</v>
      </c>
      <c r="B163" s="49" t="s">
        <v>355</v>
      </c>
      <c r="C163" s="39">
        <v>6.7909076113505037E-2</v>
      </c>
      <c r="D163" s="50">
        <v>6.7864604306047849E-2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357</v>
      </c>
      <c r="C164" s="39">
        <v>0.26453150698015798</v>
      </c>
      <c r="D164" s="50">
        <v>0.26460910433736173</v>
      </c>
      <c r="E164" s="51">
        <v>0</v>
      </c>
      <c r="F164" s="52">
        <v>0</v>
      </c>
    </row>
    <row r="165" spans="1:6" x14ac:dyDescent="0.25">
      <c r="A165" s="48" t="s">
        <v>358</v>
      </c>
      <c r="B165" s="49" t="s">
        <v>967</v>
      </c>
      <c r="C165" s="39">
        <v>9.4496633087663262E-2</v>
      </c>
      <c r="D165" s="50">
        <v>9.4421942931926503E-2</v>
      </c>
      <c r="E165" s="51">
        <v>0</v>
      </c>
      <c r="F165" s="52">
        <v>0</v>
      </c>
    </row>
    <row r="166" spans="1:6" x14ac:dyDescent="0.25">
      <c r="A166" s="48" t="s">
        <v>360</v>
      </c>
      <c r="B166" s="49" t="s">
        <v>968</v>
      </c>
      <c r="C166" s="39">
        <v>0.19777154455714399</v>
      </c>
      <c r="D166" s="50">
        <v>0.19768932599991521</v>
      </c>
      <c r="E166" s="51">
        <v>0</v>
      </c>
      <c r="F166" s="52">
        <v>0</v>
      </c>
    </row>
    <row r="167" spans="1:6" x14ac:dyDescent="0.25">
      <c r="A167" s="48" t="s">
        <v>362</v>
      </c>
      <c r="B167" s="57" t="s">
        <v>969</v>
      </c>
      <c r="C167" s="39">
        <v>0.129784079905572</v>
      </c>
      <c r="D167" s="50">
        <v>0.13066079208436829</v>
      </c>
      <c r="E167" s="51">
        <v>0</v>
      </c>
      <c r="F167" s="52">
        <v>0</v>
      </c>
    </row>
    <row r="168" spans="1:6" x14ac:dyDescent="0.25">
      <c r="A168" s="48" t="s">
        <v>364</v>
      </c>
      <c r="B168" s="49" t="s">
        <v>365</v>
      </c>
      <c r="C168" s="39">
        <v>0.1202757002307744</v>
      </c>
      <c r="D168" s="50">
        <v>0.1199095778793012</v>
      </c>
      <c r="E168" s="51">
        <v>0</v>
      </c>
      <c r="F168" s="52">
        <v>0</v>
      </c>
    </row>
    <row r="169" spans="1:6" x14ac:dyDescent="0.25">
      <c r="A169" s="48" t="s">
        <v>366</v>
      </c>
      <c r="B169" s="49" t="s">
        <v>367</v>
      </c>
      <c r="C169" s="39">
        <v>0.2597737070099142</v>
      </c>
      <c r="D169" s="50">
        <v>0.26100642895572468</v>
      </c>
      <c r="E169" s="51">
        <v>0</v>
      </c>
      <c r="F169" s="52">
        <v>0</v>
      </c>
    </row>
    <row r="170" spans="1:6" x14ac:dyDescent="0.25">
      <c r="A170" s="48" t="s">
        <v>368</v>
      </c>
      <c r="B170" s="49" t="s">
        <v>369</v>
      </c>
      <c r="C170" s="39">
        <v>0.17555749015797217</v>
      </c>
      <c r="D170" s="50">
        <v>0.17624755004512102</v>
      </c>
      <c r="E170" s="51">
        <v>0</v>
      </c>
      <c r="F170" s="52">
        <v>0</v>
      </c>
    </row>
    <row r="171" spans="1:6" x14ac:dyDescent="0.25">
      <c r="A171" s="48" t="s">
        <v>370</v>
      </c>
      <c r="B171" s="49" t="s">
        <v>970</v>
      </c>
      <c r="C171" s="39">
        <v>0.17427013889470899</v>
      </c>
      <c r="D171" s="50">
        <v>0.17528472121809843</v>
      </c>
      <c r="E171" s="51">
        <v>0</v>
      </c>
      <c r="F171" s="52">
        <v>0</v>
      </c>
    </row>
    <row r="172" spans="1:6" x14ac:dyDescent="0.25">
      <c r="A172" s="48" t="s">
        <v>372</v>
      </c>
      <c r="B172" s="49" t="s">
        <v>971</v>
      </c>
      <c r="C172" s="39">
        <v>0.21865521466621829</v>
      </c>
      <c r="D172" s="50">
        <v>0.21757475786207392</v>
      </c>
      <c r="E172" s="51">
        <v>0</v>
      </c>
      <c r="F172" s="52">
        <v>1</v>
      </c>
    </row>
    <row r="173" spans="1:6" x14ac:dyDescent="0.25">
      <c r="A173" s="48" t="s">
        <v>374</v>
      </c>
      <c r="B173" s="49" t="s">
        <v>375</v>
      </c>
      <c r="C173" s="39">
        <v>0.16352320492292283</v>
      </c>
      <c r="D173" s="50">
        <v>0.16648234366871778</v>
      </c>
      <c r="E173" s="51">
        <v>0</v>
      </c>
      <c r="F173" s="52">
        <v>0</v>
      </c>
    </row>
    <row r="174" spans="1:6" x14ac:dyDescent="0.25">
      <c r="A174" s="61" t="s">
        <v>376</v>
      </c>
      <c r="B174" s="49" t="s">
        <v>377</v>
      </c>
      <c r="C174" s="39">
        <v>0.17406144985751099</v>
      </c>
      <c r="D174" s="50">
        <v>0.17364765716265324</v>
      </c>
      <c r="E174" s="51">
        <v>0</v>
      </c>
      <c r="F174" s="52">
        <v>0</v>
      </c>
    </row>
    <row r="175" spans="1:6" x14ac:dyDescent="0.25">
      <c r="A175" s="48" t="s">
        <v>378</v>
      </c>
      <c r="B175" s="49" t="s">
        <v>379</v>
      </c>
      <c r="C175" s="39">
        <v>0.15159154091343371</v>
      </c>
      <c r="D175" s="50">
        <v>0.15156432306510723</v>
      </c>
      <c r="E175" s="51">
        <v>0</v>
      </c>
      <c r="F175" s="52">
        <v>0</v>
      </c>
    </row>
    <row r="176" spans="1:6" x14ac:dyDescent="0.25">
      <c r="A176" s="48" t="s">
        <v>380</v>
      </c>
      <c r="B176" s="49" t="s">
        <v>381</v>
      </c>
      <c r="C176" s="79">
        <v>0.23713195561768935</v>
      </c>
      <c r="D176" s="50">
        <v>0.23863007090147123</v>
      </c>
      <c r="E176" s="51">
        <v>0</v>
      </c>
      <c r="F176" s="52">
        <v>0</v>
      </c>
    </row>
    <row r="177" spans="1:6" x14ac:dyDescent="0.25">
      <c r="A177" s="48" t="s">
        <v>382</v>
      </c>
      <c r="B177" s="53" t="s">
        <v>972</v>
      </c>
      <c r="C177" s="39">
        <v>9.5208409190584903E-2</v>
      </c>
      <c r="D177" s="58">
        <v>9.5300360423463015E-2</v>
      </c>
      <c r="E177" s="51">
        <v>0</v>
      </c>
      <c r="F177" s="52">
        <v>0</v>
      </c>
    </row>
    <row r="178" spans="1:6" x14ac:dyDescent="0.25">
      <c r="A178" s="54" t="s">
        <v>384</v>
      </c>
      <c r="B178" s="57" t="s">
        <v>385</v>
      </c>
      <c r="C178" s="39">
        <v>0.10600859104146858</v>
      </c>
      <c r="D178" s="50">
        <v>0.10569825049539756</v>
      </c>
      <c r="E178" s="55">
        <v>0</v>
      </c>
      <c r="F178" s="56">
        <v>0</v>
      </c>
    </row>
    <row r="179" spans="1:6" x14ac:dyDescent="0.25">
      <c r="A179" s="48" t="s">
        <v>386</v>
      </c>
      <c r="B179" s="49" t="s">
        <v>387</v>
      </c>
      <c r="C179" s="39">
        <v>0.11690207218420268</v>
      </c>
      <c r="D179" s="50">
        <v>0.11652742562403859</v>
      </c>
      <c r="E179" s="51">
        <v>0</v>
      </c>
      <c r="F179" s="52">
        <v>0</v>
      </c>
    </row>
    <row r="180" spans="1:6" x14ac:dyDescent="0.25">
      <c r="A180" s="48" t="s">
        <v>388</v>
      </c>
      <c r="B180" s="49" t="s">
        <v>389</v>
      </c>
      <c r="C180" s="39">
        <v>0.13506195756152464</v>
      </c>
      <c r="D180" s="50">
        <v>0.13506756545500875</v>
      </c>
      <c r="E180" s="51">
        <v>0</v>
      </c>
      <c r="F180" s="52">
        <v>0</v>
      </c>
    </row>
    <row r="181" spans="1:6" x14ac:dyDescent="0.25">
      <c r="A181" s="48" t="s">
        <v>390</v>
      </c>
      <c r="B181" s="49" t="s">
        <v>973</v>
      </c>
      <c r="C181" s="39">
        <v>6.0271087033709023E-2</v>
      </c>
      <c r="D181" s="50">
        <v>6.0097165835189204E-2</v>
      </c>
      <c r="E181" s="51">
        <v>0</v>
      </c>
      <c r="F181" s="52">
        <v>0</v>
      </c>
    </row>
    <row r="182" spans="1:6" x14ac:dyDescent="0.25">
      <c r="A182" s="48" t="s">
        <v>392</v>
      </c>
      <c r="B182" s="49" t="s">
        <v>393</v>
      </c>
      <c r="C182" s="39">
        <v>0.10587096480506966</v>
      </c>
      <c r="D182" s="50">
        <v>0.10623930042187367</v>
      </c>
      <c r="E182" s="51">
        <v>0</v>
      </c>
      <c r="F182" s="52">
        <v>0</v>
      </c>
    </row>
    <row r="183" spans="1:6" x14ac:dyDescent="0.25">
      <c r="A183" s="48" t="s">
        <v>394</v>
      </c>
      <c r="B183" s="53" t="s">
        <v>395</v>
      </c>
      <c r="C183" s="39">
        <v>0.14668692535884362</v>
      </c>
      <c r="D183" s="50">
        <v>0.14744812797123563</v>
      </c>
      <c r="E183" s="51">
        <v>0</v>
      </c>
      <c r="F183" s="52">
        <v>0</v>
      </c>
    </row>
    <row r="184" spans="1:6" x14ac:dyDescent="0.25">
      <c r="A184" s="48" t="s">
        <v>396</v>
      </c>
      <c r="B184" s="49" t="s">
        <v>974</v>
      </c>
      <c r="C184" s="39">
        <v>8.1708173066666612E-2</v>
      </c>
      <c r="D184" s="50">
        <v>8.1971697231813828E-2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0.14677412549352117</v>
      </c>
      <c r="D185" s="50">
        <v>0.14650588993851349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0.26459242777461006</v>
      </c>
      <c r="D186" s="50">
        <v>0.26581700602245606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0.25952209715948305</v>
      </c>
      <c r="D187" s="50">
        <v>0.2664889558553879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0.12844510347388161</v>
      </c>
      <c r="D188" s="50">
        <v>0.12923130545983005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6.4534438720885018E-2</v>
      </c>
      <c r="D189" s="50">
        <v>6.4499177023774876E-2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0.3061741629794057</v>
      </c>
      <c r="D190" s="50">
        <v>0.30578410215900209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0.13541178834543724</v>
      </c>
      <c r="D191" s="50">
        <v>0.13511640768696492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0.32356638803306359</v>
      </c>
      <c r="D192" s="50">
        <v>0.3244921116107628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7.8215198566052788E-2</v>
      </c>
      <c r="D193" s="50">
        <v>7.8466748168590533E-2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0.20610966978023115</v>
      </c>
      <c r="D194" s="50">
        <v>0.20613372487121803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0.20915703214211046</v>
      </c>
      <c r="D195" s="50">
        <v>0.21155636767869951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0.25924094498978056</v>
      </c>
      <c r="D196" s="50">
        <v>0.25908541776253607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0.23485317468909545</v>
      </c>
      <c r="D197" s="50">
        <v>0.23739898621164746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9.1498331805221711E-2</v>
      </c>
      <c r="D198" s="50">
        <v>9.1926854501403796E-2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0.13593780097668023</v>
      </c>
      <c r="D199" s="50">
        <v>0.13724966525730328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0.34200186559969392</v>
      </c>
      <c r="D200" s="50">
        <v>0.34325025213865162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9.7552185461880936E-2</v>
      </c>
      <c r="D201" s="50">
        <v>9.7851228373628779E-2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0.20769305158678752</v>
      </c>
      <c r="D202" s="50">
        <v>0.20966686914245747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0.15010491520812513</v>
      </c>
      <c r="D203" s="50">
        <v>0.15188601660746037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8.8757278448487312E-2</v>
      </c>
      <c r="D204" s="50">
        <v>8.8503336584700526E-2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0.18138839819260386</v>
      </c>
      <c r="D205" s="50">
        <v>0.18084741497846413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0.14227799930799961</v>
      </c>
      <c r="D206" s="50">
        <v>0.14392658601743383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0.10122517462166331</v>
      </c>
      <c r="D207" s="50">
        <v>0.10196089808378313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0.10854263492812667</v>
      </c>
      <c r="D208" s="50">
        <v>0.10854422088139358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975</v>
      </c>
      <c r="C209" s="39">
        <v>0.16877899971460764</v>
      </c>
      <c r="D209" s="50">
        <v>0.16951935927977799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976</v>
      </c>
      <c r="C210" s="39">
        <v>7.6181180284367489E-2</v>
      </c>
      <c r="D210" s="50">
        <v>7.6383782595800392E-2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8.6519116835736751E-2</v>
      </c>
      <c r="D211" s="50">
        <v>8.6512895788776467E-2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453</v>
      </c>
      <c r="C212" s="39">
        <v>0.17446790254743694</v>
      </c>
      <c r="D212" s="58">
        <v>0.17525609017473731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0.12402092501037362</v>
      </c>
      <c r="D213" s="58">
        <v>0.12372589879445285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977</v>
      </c>
      <c r="C214" s="39">
        <v>0.20066262090531281</v>
      </c>
      <c r="D214" s="50">
        <v>0.20060769498617514</v>
      </c>
      <c r="E214" s="51">
        <v>0</v>
      </c>
      <c r="F214" s="52">
        <v>1</v>
      </c>
    </row>
    <row r="215" spans="1:6" x14ac:dyDescent="0.25">
      <c r="A215" s="48" t="s">
        <v>458</v>
      </c>
      <c r="B215" s="49" t="s">
        <v>459</v>
      </c>
      <c r="C215" s="39">
        <v>0.16760460873493344</v>
      </c>
      <c r="D215" s="50">
        <v>0.1680562326450144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0.28438803461935452</v>
      </c>
      <c r="D216" s="50">
        <v>0.28440054495701828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978</v>
      </c>
      <c r="C217" s="39">
        <v>7.8212794117820755E-2</v>
      </c>
      <c r="D217" s="50">
        <v>7.809503084226338E-2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465</v>
      </c>
      <c r="C218" s="39">
        <v>7.1987842514254649E-2</v>
      </c>
      <c r="D218" s="50">
        <v>7.1981541011003305E-2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0.11075336405418934</v>
      </c>
      <c r="D219" s="50">
        <v>0.11069687994254881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979</v>
      </c>
      <c r="C220" s="39">
        <v>6.8851098481376799E-2</v>
      </c>
      <c r="D220" s="50">
        <v>6.8637996438179694E-2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471</v>
      </c>
      <c r="C221" s="39">
        <v>0.1693528938302015</v>
      </c>
      <c r="D221" s="50">
        <v>0.17002783380530534</v>
      </c>
      <c r="E221" s="51">
        <v>0</v>
      </c>
      <c r="F221" s="52">
        <v>0</v>
      </c>
    </row>
    <row r="222" spans="1:6" x14ac:dyDescent="0.25">
      <c r="A222" s="48" t="s">
        <v>472</v>
      </c>
      <c r="B222" s="53" t="s">
        <v>473</v>
      </c>
      <c r="C222" s="39">
        <v>6.9973332293023577E-2</v>
      </c>
      <c r="D222" s="50">
        <v>7.03379154909895E-2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475</v>
      </c>
      <c r="C223" s="39">
        <v>0.24561201174092312</v>
      </c>
      <c r="D223" s="50">
        <v>0.24469970772786026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6.646800984357637E-2</v>
      </c>
      <c r="D224" s="50">
        <v>6.6289299574263966E-2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980</v>
      </c>
      <c r="C225" s="39">
        <v>0.10603561193183939</v>
      </c>
      <c r="D225" s="50">
        <v>0.10660485998152761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981</v>
      </c>
      <c r="C226" s="39">
        <v>7.1427837547352643E-2</v>
      </c>
      <c r="D226" s="62">
        <v>7.1552675510436703E-2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483</v>
      </c>
      <c r="C227" s="39">
        <v>7.3642648983601483E-2</v>
      </c>
      <c r="D227" s="50">
        <v>7.3352558464419043E-2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0.1719245112966217</v>
      </c>
      <c r="D228" s="50">
        <v>0.17183682398347166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0.17801565877929321</v>
      </c>
      <c r="D229" s="50">
        <v>0.18103727355464533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0.16390237481757131</v>
      </c>
      <c r="D230" s="50">
        <v>0.16391176647585892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0.24747836320929356</v>
      </c>
      <c r="D231" s="50">
        <v>0.2471344111826061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5.2367697573174381E-2</v>
      </c>
      <c r="D232" s="50">
        <v>5.2543027244001332E-2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0.25299218695322168</v>
      </c>
      <c r="D233" s="50">
        <v>0.25630327731369407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0.16004653710128158</v>
      </c>
      <c r="D234" s="50">
        <v>0.1601411164242309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8.7209411107452006E-2</v>
      </c>
      <c r="D235" s="50">
        <v>8.8210183193530689E-2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982</v>
      </c>
      <c r="C236" s="39">
        <v>5.8317792264370581E-2</v>
      </c>
      <c r="D236" s="50">
        <v>5.8128175666508249E-2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983</v>
      </c>
      <c r="C237" s="39">
        <v>7.484573685272973E-2</v>
      </c>
      <c r="D237" s="50">
        <v>7.4922803388384196E-2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0.10580819639191716</v>
      </c>
      <c r="D238" s="50">
        <v>0.1062712864630998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984</v>
      </c>
      <c r="C239" s="39">
        <v>0.10872501531868221</v>
      </c>
      <c r="D239" s="50">
        <v>0.10921035294624051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0.20927740099245246</v>
      </c>
      <c r="D240" s="50">
        <v>0.20878645861015538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8.868555098081761E-2</v>
      </c>
      <c r="D241" s="50">
        <v>8.8696315335337089E-2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7.4964922374488846E-2</v>
      </c>
      <c r="D242" s="50">
        <v>7.5151837604087196E-2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0.31246137868725432</v>
      </c>
      <c r="D243" s="50">
        <v>0.31773824685987845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0.14368770620099011</v>
      </c>
      <c r="D244" s="50">
        <v>0.14594990099183014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0.19392219284991138</v>
      </c>
      <c r="D245" s="50">
        <v>0.19342845657140351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9.339937270582549E-2</v>
      </c>
      <c r="D246" s="50">
        <v>9.3565718125311795E-2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985</v>
      </c>
      <c r="C247" s="39">
        <v>0.1356130942171781</v>
      </c>
      <c r="D247" s="50">
        <v>0.13637184373154393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525</v>
      </c>
      <c r="C248" s="39">
        <v>0.17674642961966514</v>
      </c>
      <c r="D248" s="50">
        <v>0.17880222310985322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527</v>
      </c>
      <c r="C249" s="39">
        <v>0.1354096256022719</v>
      </c>
      <c r="D249" s="50">
        <v>0.13542578257080343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986</v>
      </c>
      <c r="C250" s="39">
        <v>6.377439314480525E-2</v>
      </c>
      <c r="D250" s="50">
        <v>6.3917150550404783E-2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987</v>
      </c>
      <c r="C251" s="39">
        <v>5.7992910893597122E-2</v>
      </c>
      <c r="D251" s="50">
        <v>5.8324769777398526E-2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988</v>
      </c>
      <c r="C252" s="39">
        <v>4.3265844246750063E-2</v>
      </c>
      <c r="D252" s="50">
        <v>4.3276939399400388E-2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5.4941339293603314E-2</v>
      </c>
      <c r="D253" s="50">
        <v>5.5025676151086479E-2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8.5913999297600685E-2</v>
      </c>
      <c r="D254" s="50">
        <v>8.5657946597315932E-2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0.10575327389633227</v>
      </c>
      <c r="D255" s="50">
        <v>0.10560140074621426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0.11351010750552519</v>
      </c>
      <c r="D256" s="50">
        <v>0.11350186250861133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989</v>
      </c>
      <c r="C257" s="39">
        <v>7.2842824270741457E-2</v>
      </c>
      <c r="D257" s="50">
        <v>7.2867116360046807E-2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9">
        <v>0.12358050573339638</v>
      </c>
      <c r="D258" s="50">
        <v>0.12357765611790161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0.18971632767871677</v>
      </c>
      <c r="D259" s="50">
        <v>0.18998403914246917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0.12191717850220925</v>
      </c>
      <c r="D260" s="50">
        <v>0.12170223777634857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7.8362893623998578E-2</v>
      </c>
      <c r="D261" s="50">
        <v>7.8735284222546414E-2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0.12329341169472738</v>
      </c>
      <c r="D262" s="50">
        <v>0.12323791385546067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0.28401444728140546</v>
      </c>
      <c r="D263" s="50">
        <v>0.28396502951549529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990</v>
      </c>
      <c r="C264" s="79">
        <v>0.30416292124033845</v>
      </c>
      <c r="D264" s="50">
        <v>0.30413204416327472</v>
      </c>
      <c r="E264" s="51">
        <v>0</v>
      </c>
      <c r="F264" s="52">
        <v>1</v>
      </c>
    </row>
    <row r="265" spans="1:6" x14ac:dyDescent="0.25">
      <c r="A265" s="48" t="s">
        <v>558</v>
      </c>
      <c r="B265" s="53" t="s">
        <v>559</v>
      </c>
      <c r="C265" s="39">
        <v>0.14399534065375133</v>
      </c>
      <c r="D265" s="58">
        <v>0.1450680549674539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0.10817786344713452</v>
      </c>
      <c r="D266" s="58">
        <v>0.10816930340735896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9.4766618704759636E-2</v>
      </c>
      <c r="D267" s="50">
        <v>9.5341301535361578E-2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7.4863533476357297E-2</v>
      </c>
      <c r="D268" s="50">
        <v>7.4793090143953078E-2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991</v>
      </c>
      <c r="C269" s="39">
        <v>6.6563872478280536E-2</v>
      </c>
      <c r="D269" s="50">
        <v>6.6367701996755138E-2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0.21608581646982727</v>
      </c>
      <c r="D270" s="50">
        <v>0.21540580211097021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0.11441156508559268</v>
      </c>
      <c r="D271" s="50">
        <v>0.11443498147660032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0.19029063340523186</v>
      </c>
      <c r="D272" s="50">
        <v>0.19030617588125553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0.23126590115420975</v>
      </c>
      <c r="D273" s="50">
        <v>0.23837433061549762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0.1053565608640681</v>
      </c>
      <c r="D274" s="50">
        <v>0.10567233146264228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992</v>
      </c>
      <c r="C275" s="39">
        <v>2.9591766514890101E-2</v>
      </c>
      <c r="D275" s="50">
        <v>2.9750835981616246E-2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2.446580616484486E-2</v>
      </c>
      <c r="D276" s="50">
        <v>2.5508451997249285E-2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0.18106231880293053</v>
      </c>
      <c r="D277" s="50">
        <v>0.18133472125550543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6.5616776129046372E-2</v>
      </c>
      <c r="D279" s="50">
        <v>6.5513283671115918E-2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0.20799515294683232</v>
      </c>
      <c r="D280" s="50">
        <v>0.20888485138847807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0.31507457103704589</v>
      </c>
      <c r="D281" s="50">
        <v>0.31523233660751576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0.77163723709876086</v>
      </c>
      <c r="D282" s="50">
        <v>0.77150178000466019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1.2050832723319872E-2</v>
      </c>
      <c r="D283" s="58">
        <v>1.2209884803317361E-2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1.6128111970604143E-2</v>
      </c>
      <c r="D284" s="58">
        <v>1.6204339476768408E-2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7.9252268400885478E-2</v>
      </c>
      <c r="D285" s="58">
        <v>7.9073753258665377E-2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0.24092486957090889</v>
      </c>
      <c r="D286" s="58">
        <v>0.24169981934305645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0.19011992325300373</v>
      </c>
      <c r="D287" s="50">
        <v>0.19426374747261893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0.2972287678470561</v>
      </c>
      <c r="D288" s="58">
        <v>0.29693884128751002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0.1664734341687974</v>
      </c>
      <c r="D289" s="50">
        <v>0.1663070787175096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0.14417066714958426</v>
      </c>
      <c r="D290" s="50">
        <v>0.1443704986150818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993</v>
      </c>
      <c r="C291" s="39">
        <v>6.3076385489876943E-2</v>
      </c>
      <c r="D291" s="50">
        <v>6.2900269392292804E-2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0.1358801228277523</v>
      </c>
      <c r="D292" s="50">
        <v>0.1380400872380203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0.2540826929116855</v>
      </c>
      <c r="D293" s="50">
        <v>0.25322620882764302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8.654740984998277E-2</v>
      </c>
      <c r="D294" s="50">
        <v>8.7508616539513029E-2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0.10237274053401584</v>
      </c>
      <c r="D295" s="50">
        <v>0.10234741920781665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994</v>
      </c>
      <c r="C296" s="39">
        <v>7.6694191866713071E-2</v>
      </c>
      <c r="D296" s="50">
        <v>7.6842555827653564E-2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0.31834902996557324</v>
      </c>
      <c r="D297" s="50">
        <v>0.31832740946243759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1.7993997270054921E-2</v>
      </c>
      <c r="D298" s="50">
        <v>1.8485748407391579E-2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4.7147597749566846E-2</v>
      </c>
      <c r="D299" s="50">
        <v>4.7256749933759244E-2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0.12496428453044647</v>
      </c>
      <c r="D300" s="50">
        <v>0.12554453903296334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5.9444491670434724E-2</v>
      </c>
      <c r="D301" s="50">
        <v>5.9567350314718909E-2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0.11248039010541595</v>
      </c>
      <c r="D302" s="50">
        <v>0.11495274872325013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5.763390037776072E-2</v>
      </c>
      <c r="D303" s="50">
        <v>5.8051302609807842E-2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6.0572455390239255E-2</v>
      </c>
      <c r="D304" s="50">
        <v>6.0639295712573017E-2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5.471011469101783E-2</v>
      </c>
      <c r="D305" s="50">
        <v>5.506266258938864E-2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6.7277042459338215E-2</v>
      </c>
      <c r="D306" s="50">
        <v>6.7655072360205959E-2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643</v>
      </c>
      <c r="C307" s="39">
        <v>8.7704066435976974E-3</v>
      </c>
      <c r="D307" s="50">
        <v>9.0466055106594341E-3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645</v>
      </c>
      <c r="C308" s="39">
        <v>7.1015328560918883E-2</v>
      </c>
      <c r="D308" s="50">
        <v>7.1291018517490645E-2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647</v>
      </c>
      <c r="C309" s="39">
        <v>8.5729852316861838E-2</v>
      </c>
      <c r="D309" s="50">
        <v>8.6621842264635263E-2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0.13293559200163843</v>
      </c>
      <c r="D310" s="50">
        <v>0.13734104454308504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2.5522397933169901E-2</v>
      </c>
      <c r="D311" s="50">
        <v>2.6037596858376127E-2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8.8977490526455802E-2</v>
      </c>
      <c r="D312" s="50">
        <v>8.8975178896118529E-2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995</v>
      </c>
      <c r="C313" s="39">
        <v>5.95131153897588E-2</v>
      </c>
      <c r="D313" s="50">
        <v>5.9546913613376815E-2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6.5363682509954779E-2</v>
      </c>
      <c r="D314" s="50">
        <v>6.5296350839478268E-2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996</v>
      </c>
      <c r="C315" s="39">
        <v>6.2802048072763544E-2</v>
      </c>
      <c r="D315" s="50">
        <v>6.2789844537505149E-2</v>
      </c>
      <c r="E315" s="51">
        <v>0</v>
      </c>
      <c r="F315" s="52">
        <v>0</v>
      </c>
    </row>
    <row r="316" spans="1:6" x14ac:dyDescent="0.25">
      <c r="A316" s="48" t="s">
        <v>658</v>
      </c>
      <c r="B316" s="49" t="s">
        <v>997</v>
      </c>
      <c r="C316" s="39">
        <v>9.9298756816660394E-2</v>
      </c>
      <c r="D316" s="50">
        <v>9.9279461333199037E-2</v>
      </c>
      <c r="E316" s="51">
        <v>1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4.4941568917422112E-2</v>
      </c>
      <c r="D317" s="50">
        <v>4.4882513186536674E-2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4.3326203847422785E-2</v>
      </c>
      <c r="D318" s="50">
        <v>4.32510417131136E-2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4.3583941002028379E-2</v>
      </c>
      <c r="D319" s="50">
        <v>4.3765737092497745E-2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9.7060520100239217E-2</v>
      </c>
      <c r="D320" s="50">
        <v>9.7165573983974241E-2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670</v>
      </c>
      <c r="C321" s="39">
        <v>6.5293711534706173E-2</v>
      </c>
      <c r="D321" s="50">
        <v>6.5207509604143649E-2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672</v>
      </c>
      <c r="C322" s="39">
        <v>0.11064724580242659</v>
      </c>
      <c r="D322" s="50">
        <v>0.11056612492178536</v>
      </c>
      <c r="E322" s="51">
        <v>0</v>
      </c>
      <c r="F322" s="52">
        <v>0</v>
      </c>
    </row>
    <row r="323" spans="1:6" x14ac:dyDescent="0.25">
      <c r="A323" s="48" t="s">
        <v>673</v>
      </c>
      <c r="B323" s="49" t="s">
        <v>674</v>
      </c>
      <c r="C323" s="39">
        <v>7.637749532999262E-2</v>
      </c>
      <c r="D323" s="50">
        <v>7.6556548419013631E-2</v>
      </c>
      <c r="E323" s="51">
        <v>0</v>
      </c>
      <c r="F323" s="52">
        <v>0</v>
      </c>
    </row>
    <row r="324" spans="1:6" x14ac:dyDescent="0.25">
      <c r="A324" s="48" t="s">
        <v>675</v>
      </c>
      <c r="B324" s="49" t="s">
        <v>998</v>
      </c>
      <c r="C324" s="39">
        <v>5.7615994762454749E-2</v>
      </c>
      <c r="D324" s="50">
        <v>5.7624623935986191E-2</v>
      </c>
      <c r="E324" s="51">
        <v>0</v>
      </c>
      <c r="F324" s="52">
        <v>0</v>
      </c>
    </row>
    <row r="325" spans="1:6" x14ac:dyDescent="0.25">
      <c r="A325" s="48" t="s">
        <v>677</v>
      </c>
      <c r="B325" s="57" t="s">
        <v>678</v>
      </c>
      <c r="C325" s="39">
        <v>5.0665894408423784E-2</v>
      </c>
      <c r="D325" s="50">
        <v>5.0636964529002251E-2</v>
      </c>
      <c r="E325" s="51">
        <v>0</v>
      </c>
      <c r="F325" s="52">
        <v>0</v>
      </c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30 SEPTEMBRE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3.3367326977073661E-3</v>
      </c>
      <c r="D5" s="50">
        <v>3.3913330772165993E-3</v>
      </c>
    </row>
    <row r="6" spans="1:4" x14ac:dyDescent="0.25">
      <c r="A6" s="48" t="s">
        <v>681</v>
      </c>
      <c r="B6" s="49" t="s">
        <v>680</v>
      </c>
      <c r="C6" s="39">
        <v>4.3139632401482031E-3</v>
      </c>
      <c r="D6" s="50">
        <v>4.3727744531711589E-3</v>
      </c>
    </row>
    <row r="7" spans="1:4" x14ac:dyDescent="0.25">
      <c r="A7" s="48" t="s">
        <v>682</v>
      </c>
      <c r="B7" s="49" t="s">
        <v>680</v>
      </c>
      <c r="C7" s="39">
        <v>4.418135355497314E-3</v>
      </c>
      <c r="D7" s="50">
        <v>4.4854045823868385E-3</v>
      </c>
    </row>
    <row r="8" spans="1:4" x14ac:dyDescent="0.25">
      <c r="A8" s="48" t="s">
        <v>683</v>
      </c>
      <c r="B8" s="49" t="s">
        <v>680</v>
      </c>
      <c r="C8" s="39">
        <v>4.0957039845048622E-3</v>
      </c>
      <c r="D8" s="50">
        <v>4.1963612814138445E-3</v>
      </c>
    </row>
    <row r="9" spans="1:4" x14ac:dyDescent="0.25">
      <c r="A9" s="48" t="s">
        <v>684</v>
      </c>
      <c r="B9" s="49" t="s">
        <v>999</v>
      </c>
      <c r="C9" s="39">
        <v>2.3429638873813829E-2</v>
      </c>
      <c r="D9" s="50">
        <v>2.4572057571460644E-2</v>
      </c>
    </row>
    <row r="10" spans="1:4" x14ac:dyDescent="0.25">
      <c r="A10" s="48" t="s">
        <v>686</v>
      </c>
      <c r="B10" s="49" t="s">
        <v>1000</v>
      </c>
      <c r="C10" s="39">
        <v>1.5493028020069737E-2</v>
      </c>
      <c r="D10" s="50">
        <v>1.5874536503800829E-2</v>
      </c>
    </row>
    <row r="11" spans="1:4" x14ac:dyDescent="0.25">
      <c r="A11" s="48" t="s">
        <v>688</v>
      </c>
      <c r="B11" s="49" t="s">
        <v>1001</v>
      </c>
      <c r="C11" s="39">
        <v>6.7340476244145608E-3</v>
      </c>
      <c r="D11" s="50">
        <v>6.809018013289341E-3</v>
      </c>
    </row>
    <row r="12" spans="1:4" ht="14.25" customHeight="1" x14ac:dyDescent="0.25">
      <c r="A12" s="48" t="s">
        <v>690</v>
      </c>
      <c r="B12" s="49" t="s">
        <v>691</v>
      </c>
      <c r="C12" s="39">
        <v>1.9913379381032992E-3</v>
      </c>
      <c r="D12" s="50">
        <v>2.0475193030711223E-3</v>
      </c>
    </row>
    <row r="13" spans="1:4" x14ac:dyDescent="0.25">
      <c r="A13" s="48" t="s">
        <v>692</v>
      </c>
      <c r="B13" s="49" t="s">
        <v>691</v>
      </c>
      <c r="C13" s="39">
        <v>4.0013838985199415E-3</v>
      </c>
      <c r="D13" s="50">
        <v>4.0506281239771208E-3</v>
      </c>
    </row>
    <row r="14" spans="1:4" x14ac:dyDescent="0.25">
      <c r="A14" s="48" t="s">
        <v>693</v>
      </c>
      <c r="B14" s="49" t="s">
        <v>691</v>
      </c>
      <c r="C14" s="39">
        <v>4.3193018481959989E-3</v>
      </c>
      <c r="D14" s="50">
        <v>4.4000725505154983E-3</v>
      </c>
    </row>
    <row r="15" spans="1:4" x14ac:dyDescent="0.25">
      <c r="A15" s="48" t="s">
        <v>694</v>
      </c>
      <c r="B15" s="49" t="s">
        <v>691</v>
      </c>
      <c r="C15" s="39">
        <v>4.2589021096991527E-3</v>
      </c>
      <c r="D15" s="50">
        <v>4.381411302569028E-3</v>
      </c>
    </row>
    <row r="16" spans="1:4" x14ac:dyDescent="0.25">
      <c r="A16" s="48" t="s">
        <v>695</v>
      </c>
      <c r="B16" s="49" t="s">
        <v>1002</v>
      </c>
      <c r="C16" s="39">
        <v>5.0832147686375458E-2</v>
      </c>
      <c r="D16" s="50">
        <v>5.2911733633484961E-2</v>
      </c>
    </row>
    <row r="17" spans="1:4" x14ac:dyDescent="0.25">
      <c r="A17" s="48" t="s">
        <v>697</v>
      </c>
      <c r="B17" s="49" t="s">
        <v>1003</v>
      </c>
      <c r="C17" s="39">
        <v>5.9686734432304156E-2</v>
      </c>
      <c r="D17" s="50">
        <v>6.0180570399006025E-2</v>
      </c>
    </row>
    <row r="18" spans="1:4" x14ac:dyDescent="0.25">
      <c r="A18" s="48" t="s">
        <v>699</v>
      </c>
      <c r="B18" s="49" t="s">
        <v>1004</v>
      </c>
      <c r="C18" s="39">
        <v>5.8032585428835097E-2</v>
      </c>
      <c r="D18" s="50">
        <v>5.8514328334106892E-2</v>
      </c>
    </row>
    <row r="19" spans="1:4" x14ac:dyDescent="0.25">
      <c r="A19" s="48" t="s">
        <v>701</v>
      </c>
      <c r="B19" s="49" t="s">
        <v>702</v>
      </c>
      <c r="C19" s="39">
        <v>2.4257248461024842E-2</v>
      </c>
      <c r="D19" s="50">
        <v>2.4013450831604652E-2</v>
      </c>
    </row>
    <row r="20" spans="1:4" x14ac:dyDescent="0.25">
      <c r="A20" s="48" t="s">
        <v>703</v>
      </c>
      <c r="B20" s="49" t="s">
        <v>702</v>
      </c>
      <c r="C20" s="39">
        <v>3.5089710525403696E-2</v>
      </c>
      <c r="D20" s="50">
        <v>3.5081926622418519E-2</v>
      </c>
    </row>
    <row r="21" spans="1:4" x14ac:dyDescent="0.25">
      <c r="A21" s="48" t="s">
        <v>704</v>
      </c>
      <c r="B21" s="53" t="s">
        <v>702</v>
      </c>
      <c r="C21" s="39">
        <v>4.6028178482951848E-2</v>
      </c>
      <c r="D21" s="50">
        <v>4.6008130306556552E-2</v>
      </c>
    </row>
    <row r="22" spans="1:4" x14ac:dyDescent="0.25">
      <c r="A22" s="48" t="s">
        <v>705</v>
      </c>
      <c r="B22" s="49" t="s">
        <v>1005</v>
      </c>
      <c r="C22" s="39">
        <v>5.7068008502521694E-2</v>
      </c>
      <c r="D22" s="50">
        <v>5.7427951367389117E-2</v>
      </c>
    </row>
    <row r="23" spans="1:4" x14ac:dyDescent="0.25">
      <c r="A23" s="48" t="s">
        <v>707</v>
      </c>
      <c r="B23" s="49" t="s">
        <v>1006</v>
      </c>
      <c r="C23" s="39">
        <v>0.12138558769206448</v>
      </c>
      <c r="D23" s="50">
        <v>0.12382968765114885</v>
      </c>
    </row>
    <row r="24" spans="1:4" x14ac:dyDescent="0.25">
      <c r="A24" s="48" t="s">
        <v>709</v>
      </c>
      <c r="B24" s="49" t="s">
        <v>1007</v>
      </c>
      <c r="C24" s="39">
        <v>6.171043240486751E-2</v>
      </c>
      <c r="D24" s="50">
        <v>6.1888106412083622E-2</v>
      </c>
    </row>
    <row r="25" spans="1:4" x14ac:dyDescent="0.25">
      <c r="A25" s="48" t="s">
        <v>711</v>
      </c>
      <c r="B25" s="49" t="s">
        <v>1008</v>
      </c>
      <c r="C25" s="39">
        <v>9.669587176637745E-2</v>
      </c>
      <c r="D25" s="50">
        <v>9.7266904258938802E-2</v>
      </c>
    </row>
    <row r="26" spans="1:4" x14ac:dyDescent="0.25">
      <c r="A26" s="48" t="s">
        <v>713</v>
      </c>
      <c r="B26" s="49" t="s">
        <v>1009</v>
      </c>
      <c r="C26" s="39">
        <v>5.949594505351713E-2</v>
      </c>
      <c r="D26" s="50">
        <v>5.9839572483472422E-2</v>
      </c>
    </row>
    <row r="27" spans="1:4" x14ac:dyDescent="0.25">
      <c r="A27" s="48" t="s">
        <v>715</v>
      </c>
      <c r="B27" s="49" t="s">
        <v>1010</v>
      </c>
      <c r="C27" s="39">
        <v>6.15183135445624E-2</v>
      </c>
      <c r="D27" s="50">
        <v>6.1682028369039091E-2</v>
      </c>
    </row>
    <row r="28" spans="1:4" x14ac:dyDescent="0.25">
      <c r="A28" s="48" t="s">
        <v>717</v>
      </c>
      <c r="B28" s="49" t="s">
        <v>1011</v>
      </c>
      <c r="C28" s="39">
        <v>9.273909318528141E-2</v>
      </c>
      <c r="D28" s="50">
        <v>9.2975860534897592E-2</v>
      </c>
    </row>
    <row r="29" spans="1:4" x14ac:dyDescent="0.25">
      <c r="A29" s="48" t="s">
        <v>719</v>
      </c>
      <c r="B29" s="49" t="s">
        <v>1012</v>
      </c>
      <c r="C29" s="39">
        <v>6.3940946669178739E-2</v>
      </c>
      <c r="D29" s="50">
        <v>6.4081728565149182E-2</v>
      </c>
    </row>
    <row r="30" spans="1:4" x14ac:dyDescent="0.25">
      <c r="A30" s="48" t="s">
        <v>721</v>
      </c>
      <c r="B30" s="49" t="s">
        <v>1013</v>
      </c>
      <c r="C30" s="39">
        <v>5.949594505351713E-2</v>
      </c>
      <c r="D30" s="50">
        <v>5.9839572483472422E-2</v>
      </c>
    </row>
    <row r="31" spans="1:4" x14ac:dyDescent="0.25">
      <c r="A31" s="48" t="s">
        <v>723</v>
      </c>
      <c r="B31" s="49" t="s">
        <v>1014</v>
      </c>
      <c r="C31" s="39">
        <v>6.9090162992766047E-2</v>
      </c>
      <c r="D31" s="50">
        <v>6.9387885168299107E-2</v>
      </c>
    </row>
    <row r="32" spans="1:4" x14ac:dyDescent="0.25">
      <c r="A32" s="48" t="s">
        <v>725</v>
      </c>
      <c r="B32" s="49" t="s">
        <v>1015</v>
      </c>
      <c r="C32" s="39">
        <v>4.8790886266451609E-2</v>
      </c>
      <c r="D32" s="50">
        <v>4.8632888149049577E-2</v>
      </c>
    </row>
    <row r="33" spans="1:4" x14ac:dyDescent="0.25">
      <c r="A33" s="48" t="s">
        <v>727</v>
      </c>
      <c r="B33" s="49" t="s">
        <v>1016</v>
      </c>
      <c r="C33" s="39">
        <v>4.7387025583261383E-2</v>
      </c>
      <c r="D33" s="50">
        <v>4.7328335851459499E-2</v>
      </c>
    </row>
    <row r="34" spans="1:4" x14ac:dyDescent="0.25">
      <c r="A34" s="48" t="s">
        <v>729</v>
      </c>
      <c r="B34" s="49" t="s">
        <v>1017</v>
      </c>
      <c r="C34" s="39">
        <v>4.3258154285128886E-2</v>
      </c>
      <c r="D34" s="50">
        <v>4.3217349984241926E-2</v>
      </c>
    </row>
    <row r="35" spans="1:4" x14ac:dyDescent="0.25">
      <c r="A35" s="48" t="s">
        <v>731</v>
      </c>
      <c r="B35" s="49" t="s">
        <v>1018</v>
      </c>
      <c r="C35" s="39">
        <v>6.8172652289627059E-2</v>
      </c>
      <c r="D35" s="50">
        <v>6.8364063166282352E-2</v>
      </c>
    </row>
    <row r="36" spans="1:4" x14ac:dyDescent="0.25">
      <c r="A36" s="48" t="s">
        <v>733</v>
      </c>
      <c r="B36" s="49" t="s">
        <v>1019</v>
      </c>
      <c r="C36" s="39">
        <v>0.12634231034158425</v>
      </c>
      <c r="D36" s="50">
        <v>0.12694978758744868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30 SEPTEMBRE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933</v>
      </c>
      <c r="C5" s="64">
        <v>0.1306429233485556</v>
      </c>
      <c r="D5" s="40">
        <v>0.1334931328337654</v>
      </c>
    </row>
    <row r="6" spans="1:4" x14ac:dyDescent="0.25">
      <c r="A6" s="48" t="s">
        <v>736</v>
      </c>
      <c r="B6" s="49" t="s">
        <v>931</v>
      </c>
      <c r="C6" s="39">
        <v>0.14928170309179134</v>
      </c>
      <c r="D6" s="45">
        <v>0.15264520662099262</v>
      </c>
    </row>
    <row r="7" spans="1:4" x14ac:dyDescent="0.25">
      <c r="A7" s="48" t="s">
        <v>737</v>
      </c>
      <c r="B7" s="49" t="s">
        <v>63</v>
      </c>
      <c r="C7" s="39">
        <v>7.110609006660415E-2</v>
      </c>
      <c r="D7" s="50">
        <v>7.1961004181459134E-2</v>
      </c>
    </row>
    <row r="8" spans="1:4" x14ac:dyDescent="0.25">
      <c r="A8" s="48" t="s">
        <v>738</v>
      </c>
      <c r="B8" s="49" t="s">
        <v>71</v>
      </c>
      <c r="C8" s="39">
        <v>0.14039802860730835</v>
      </c>
      <c r="D8" s="50">
        <v>0.14078242085869572</v>
      </c>
    </row>
    <row r="9" spans="1:4" x14ac:dyDescent="0.25">
      <c r="A9" s="48" t="s">
        <v>739</v>
      </c>
      <c r="B9" s="49" t="s">
        <v>930</v>
      </c>
      <c r="C9" s="39">
        <v>0.123769574932137</v>
      </c>
      <c r="D9" s="50">
        <v>0.12568904177086837</v>
      </c>
    </row>
    <row r="10" spans="1:4" x14ac:dyDescent="0.25">
      <c r="A10" s="48" t="s">
        <v>740</v>
      </c>
      <c r="B10" s="49" t="s">
        <v>936</v>
      </c>
      <c r="C10" s="39">
        <v>6.1872119107118068E-2</v>
      </c>
      <c r="D10" s="50">
        <v>6.1755911190044623E-2</v>
      </c>
    </row>
    <row r="11" spans="1:4" x14ac:dyDescent="0.25">
      <c r="A11" s="48" t="s">
        <v>741</v>
      </c>
      <c r="B11" s="49" t="s">
        <v>938</v>
      </c>
      <c r="C11" s="39">
        <v>7.5078175484169007E-2</v>
      </c>
      <c r="D11" s="50">
        <v>7.5498805147954817E-2</v>
      </c>
    </row>
    <row r="12" spans="1:4" x14ac:dyDescent="0.25">
      <c r="A12" s="48" t="s">
        <v>742</v>
      </c>
      <c r="B12" s="49" t="s">
        <v>945</v>
      </c>
      <c r="C12" s="39">
        <v>7.7409358323071137E-2</v>
      </c>
      <c r="D12" s="50">
        <v>7.7702218715509502E-2</v>
      </c>
    </row>
    <row r="13" spans="1:4" x14ac:dyDescent="0.25">
      <c r="A13" s="48" t="s">
        <v>743</v>
      </c>
      <c r="B13" s="49" t="s">
        <v>171</v>
      </c>
      <c r="C13" s="39">
        <v>0.16556834576163607</v>
      </c>
      <c r="D13" s="50">
        <v>0.1664225527703018</v>
      </c>
    </row>
    <row r="14" spans="1:4" x14ac:dyDescent="0.25">
      <c r="A14" s="48" t="s">
        <v>744</v>
      </c>
      <c r="B14" s="49" t="s">
        <v>984</v>
      </c>
      <c r="C14" s="39">
        <v>0.10872501531868221</v>
      </c>
      <c r="D14" s="50">
        <v>0.10921035294624051</v>
      </c>
    </row>
    <row r="15" spans="1:4" x14ac:dyDescent="0.25">
      <c r="A15" s="48" t="s">
        <v>745</v>
      </c>
      <c r="B15" s="49" t="s">
        <v>947</v>
      </c>
      <c r="C15" s="39">
        <v>6.3367176913382561E-2</v>
      </c>
      <c r="D15" s="50">
        <v>6.3709926669878042E-2</v>
      </c>
    </row>
    <row r="16" spans="1:4" x14ac:dyDescent="0.25">
      <c r="A16" s="48" t="s">
        <v>746</v>
      </c>
      <c r="B16" s="49" t="s">
        <v>165</v>
      </c>
      <c r="C16" s="39">
        <v>0.13745723051118441</v>
      </c>
      <c r="D16" s="50">
        <v>0.13732744306673209</v>
      </c>
    </row>
    <row r="17" spans="1:4" x14ac:dyDescent="0.25">
      <c r="A17" s="48" t="s">
        <v>747</v>
      </c>
      <c r="B17" s="49" t="s">
        <v>949</v>
      </c>
      <c r="C17" s="39">
        <v>7.8822159613712528E-2</v>
      </c>
      <c r="D17" s="50">
        <v>7.8946239515891317E-2</v>
      </c>
    </row>
    <row r="18" spans="1:4" x14ac:dyDescent="0.25">
      <c r="A18" s="48" t="s">
        <v>748</v>
      </c>
      <c r="B18" s="49" t="s">
        <v>154</v>
      </c>
      <c r="C18" s="39">
        <v>0.10585487650324954</v>
      </c>
      <c r="D18" s="50">
        <v>0.10592708209624883</v>
      </c>
    </row>
    <row r="19" spans="1:4" x14ac:dyDescent="0.25">
      <c r="A19" s="48" t="s">
        <v>749</v>
      </c>
      <c r="B19" s="49" t="s">
        <v>207</v>
      </c>
      <c r="C19" s="39">
        <v>6.8414738678482995E-2</v>
      </c>
      <c r="D19" s="50">
        <v>6.8453590995311689E-2</v>
      </c>
    </row>
    <row r="20" spans="1:4" x14ac:dyDescent="0.25">
      <c r="A20" s="48" t="s">
        <v>750</v>
      </c>
      <c r="B20" s="49" t="s">
        <v>237</v>
      </c>
      <c r="C20" s="39">
        <v>5.9767406205057237E-2</v>
      </c>
      <c r="D20" s="50">
        <v>5.97685319895261E-2</v>
      </c>
    </row>
    <row r="21" spans="1:4" x14ac:dyDescent="0.25">
      <c r="A21" s="48" t="s">
        <v>751</v>
      </c>
      <c r="B21" s="49" t="s">
        <v>629</v>
      </c>
      <c r="C21" s="39">
        <v>0.12496428453044647</v>
      </c>
      <c r="D21" s="50">
        <v>0.12554453903296334</v>
      </c>
    </row>
    <row r="22" spans="1:4" x14ac:dyDescent="0.25">
      <c r="A22" s="48" t="s">
        <v>752</v>
      </c>
      <c r="B22" s="49" t="s">
        <v>235</v>
      </c>
      <c r="C22" s="39">
        <v>6.4824308171187492E-2</v>
      </c>
      <c r="D22" s="50">
        <v>6.4829801446963861E-2</v>
      </c>
    </row>
    <row r="23" spans="1:4" x14ac:dyDescent="0.25">
      <c r="A23" s="48" t="s">
        <v>753</v>
      </c>
      <c r="B23" s="49" t="s">
        <v>247</v>
      </c>
      <c r="C23" s="39">
        <v>0.26974447111343663</v>
      </c>
      <c r="D23" s="50">
        <v>0.26969765861424499</v>
      </c>
    </row>
    <row r="24" spans="1:4" x14ac:dyDescent="0.25">
      <c r="A24" s="48" t="s">
        <v>754</v>
      </c>
      <c r="B24" s="49" t="s">
        <v>249</v>
      </c>
      <c r="C24" s="39">
        <v>0.26974447111343663</v>
      </c>
      <c r="D24" s="50">
        <v>0.26969765861424499</v>
      </c>
    </row>
    <row r="25" spans="1:4" x14ac:dyDescent="0.25">
      <c r="A25" s="48" t="s">
        <v>755</v>
      </c>
      <c r="B25" s="49" t="s">
        <v>217</v>
      </c>
      <c r="C25" s="39">
        <v>0.26974447111343663</v>
      </c>
      <c r="D25" s="50">
        <v>0.26969765861424499</v>
      </c>
    </row>
    <row r="26" spans="1:4" x14ac:dyDescent="0.25">
      <c r="A26" s="48" t="s">
        <v>756</v>
      </c>
      <c r="B26" s="49" t="s">
        <v>969</v>
      </c>
      <c r="C26" s="39">
        <v>0.129784079905572</v>
      </c>
      <c r="D26" s="50">
        <v>0.13066079208436829</v>
      </c>
    </row>
    <row r="27" spans="1:4" x14ac:dyDescent="0.25">
      <c r="A27" s="48" t="s">
        <v>757</v>
      </c>
      <c r="B27" s="49" t="s">
        <v>271</v>
      </c>
      <c r="C27" s="39">
        <v>5.4181608153573944E-2</v>
      </c>
      <c r="D27" s="50">
        <v>5.4038173649176575E-2</v>
      </c>
    </row>
    <row r="28" spans="1:4" x14ac:dyDescent="0.25">
      <c r="A28" s="48" t="s">
        <v>758</v>
      </c>
      <c r="B28" s="49" t="s">
        <v>263</v>
      </c>
      <c r="C28" s="39">
        <v>0.10064695231337502</v>
      </c>
      <c r="D28" s="50">
        <v>0.10187829217304677</v>
      </c>
    </row>
    <row r="29" spans="1:4" x14ac:dyDescent="0.25">
      <c r="A29" s="48" t="s">
        <v>759</v>
      </c>
      <c r="B29" s="49" t="s">
        <v>951</v>
      </c>
      <c r="C29" s="39">
        <v>6.4690475168167186E-2</v>
      </c>
      <c r="D29" s="50">
        <v>6.6058553013390711E-2</v>
      </c>
    </row>
    <row r="30" spans="1:4" x14ac:dyDescent="0.25">
      <c r="A30" s="48" t="s">
        <v>760</v>
      </c>
      <c r="B30" s="49" t="s">
        <v>964</v>
      </c>
      <c r="C30" s="39">
        <v>7.7110373413263891E-2</v>
      </c>
      <c r="D30" s="50">
        <v>7.6932992899624325E-2</v>
      </c>
    </row>
    <row r="31" spans="1:4" x14ac:dyDescent="0.25">
      <c r="A31" s="48" t="s">
        <v>761</v>
      </c>
      <c r="B31" s="49" t="s">
        <v>952</v>
      </c>
      <c r="C31" s="39">
        <v>0.13938729006691433</v>
      </c>
      <c r="D31" s="50">
        <v>0.13989467336527253</v>
      </c>
    </row>
    <row r="32" spans="1:4" x14ac:dyDescent="0.25">
      <c r="A32" s="48" t="s">
        <v>762</v>
      </c>
      <c r="B32" s="49" t="s">
        <v>293</v>
      </c>
      <c r="C32" s="39">
        <v>4.6423894638501557E-2</v>
      </c>
      <c r="D32" s="50">
        <v>4.6347225804967557E-2</v>
      </c>
    </row>
    <row r="33" spans="1:4" x14ac:dyDescent="0.25">
      <c r="A33" s="48" t="s">
        <v>763</v>
      </c>
      <c r="B33" s="49" t="s">
        <v>251</v>
      </c>
      <c r="C33" s="39">
        <v>0.26974447111343663</v>
      </c>
      <c r="D33" s="50">
        <v>0.26969765861424499</v>
      </c>
    </row>
    <row r="34" spans="1:4" x14ac:dyDescent="0.25">
      <c r="A34" s="48" t="s">
        <v>764</v>
      </c>
      <c r="B34" s="49" t="s">
        <v>962</v>
      </c>
      <c r="C34" s="39">
        <v>9.347153092474994E-2</v>
      </c>
      <c r="D34" s="50">
        <v>9.3355847838566375E-2</v>
      </c>
    </row>
    <row r="35" spans="1:4" x14ac:dyDescent="0.25">
      <c r="A35" s="48" t="s">
        <v>765</v>
      </c>
      <c r="B35" s="49" t="s">
        <v>635</v>
      </c>
      <c r="C35" s="39">
        <v>5.763390037776072E-2</v>
      </c>
      <c r="D35" s="50">
        <v>5.8051302609807842E-2</v>
      </c>
    </row>
    <row r="36" spans="1:4" x14ac:dyDescent="0.25">
      <c r="A36" s="48" t="s">
        <v>766</v>
      </c>
      <c r="B36" s="49" t="s">
        <v>963</v>
      </c>
      <c r="C36" s="39">
        <v>6.3308044214495207E-2</v>
      </c>
      <c r="D36" s="50">
        <v>6.3463042165509298E-2</v>
      </c>
    </row>
    <row r="37" spans="1:4" x14ac:dyDescent="0.25">
      <c r="A37" s="48" t="s">
        <v>767</v>
      </c>
      <c r="B37" s="49" t="s">
        <v>979</v>
      </c>
      <c r="C37" s="39">
        <v>6.8851098481376799E-2</v>
      </c>
      <c r="D37" s="50">
        <v>6.8637996438179694E-2</v>
      </c>
    </row>
    <row r="38" spans="1:4" x14ac:dyDescent="0.25">
      <c r="A38" s="48" t="s">
        <v>768</v>
      </c>
      <c r="B38" s="49" t="s">
        <v>639</v>
      </c>
      <c r="C38" s="39">
        <v>5.471011469101783E-2</v>
      </c>
      <c r="D38" s="50">
        <v>5.506266258938864E-2</v>
      </c>
    </row>
    <row r="39" spans="1:4" x14ac:dyDescent="0.25">
      <c r="A39" s="48" t="s">
        <v>769</v>
      </c>
      <c r="B39" s="49" t="s">
        <v>347</v>
      </c>
      <c r="C39" s="39">
        <v>8.0271332835802373E-2</v>
      </c>
      <c r="D39" s="50">
        <v>8.0296076879196487E-2</v>
      </c>
    </row>
    <row r="40" spans="1:4" x14ac:dyDescent="0.25">
      <c r="A40" s="48" t="s">
        <v>770</v>
      </c>
      <c r="B40" s="49" t="s">
        <v>983</v>
      </c>
      <c r="C40" s="39">
        <v>7.484573685272973E-2</v>
      </c>
      <c r="D40" s="50">
        <v>7.4922803388384196E-2</v>
      </c>
    </row>
    <row r="41" spans="1:4" x14ac:dyDescent="0.25">
      <c r="A41" s="48" t="s">
        <v>771</v>
      </c>
      <c r="B41" s="49" t="s">
        <v>355</v>
      </c>
      <c r="C41" s="39">
        <v>6.7909076113505037E-2</v>
      </c>
      <c r="D41" s="50">
        <v>6.7864604306047849E-2</v>
      </c>
    </row>
    <row r="42" spans="1:4" x14ac:dyDescent="0.25">
      <c r="A42" s="48" t="s">
        <v>772</v>
      </c>
      <c r="B42" s="49" t="s">
        <v>970</v>
      </c>
      <c r="C42" s="39">
        <v>0.17427013889470899</v>
      </c>
      <c r="D42" s="50">
        <v>0.17528472121809843</v>
      </c>
    </row>
    <row r="43" spans="1:4" x14ac:dyDescent="0.25">
      <c r="A43" s="48" t="s">
        <v>773</v>
      </c>
      <c r="B43" s="49" t="s">
        <v>233</v>
      </c>
      <c r="C43" s="39">
        <v>5.381025136613652E-2</v>
      </c>
      <c r="D43" s="50">
        <v>5.3663650699553825E-2</v>
      </c>
    </row>
    <row r="44" spans="1:4" x14ac:dyDescent="0.25">
      <c r="A44" s="48" t="s">
        <v>774</v>
      </c>
      <c r="B44" s="49" t="s">
        <v>972</v>
      </c>
      <c r="C44" s="39">
        <v>9.5208409190584903E-2</v>
      </c>
      <c r="D44" s="50">
        <v>9.5300360423463015E-2</v>
      </c>
    </row>
    <row r="45" spans="1:4" x14ac:dyDescent="0.25">
      <c r="A45" s="48" t="s">
        <v>775</v>
      </c>
      <c r="B45" s="49" t="s">
        <v>387</v>
      </c>
      <c r="C45" s="39">
        <v>0.11690207218420268</v>
      </c>
      <c r="D45" s="50">
        <v>0.11652742562403859</v>
      </c>
    </row>
    <row r="46" spans="1:4" x14ac:dyDescent="0.25">
      <c r="A46" s="48" t="s">
        <v>776</v>
      </c>
      <c r="B46" s="49" t="s">
        <v>965</v>
      </c>
      <c r="C46" s="39">
        <v>0.11533213079438062</v>
      </c>
      <c r="D46" s="50">
        <v>0.11630417551485078</v>
      </c>
    </row>
    <row r="47" spans="1:4" x14ac:dyDescent="0.25">
      <c r="A47" s="48" t="s">
        <v>777</v>
      </c>
      <c r="B47" s="49" t="s">
        <v>973</v>
      </c>
      <c r="C47" s="39">
        <v>6.0271087033709023E-2</v>
      </c>
      <c r="D47" s="50">
        <v>6.0097165835189204E-2</v>
      </c>
    </row>
    <row r="48" spans="1:4" x14ac:dyDescent="0.25">
      <c r="A48" s="48" t="s">
        <v>778</v>
      </c>
      <c r="B48" s="49" t="s">
        <v>395</v>
      </c>
      <c r="C48" s="39">
        <v>0.14668692535884362</v>
      </c>
      <c r="D48" s="50">
        <v>0.14744812797123563</v>
      </c>
    </row>
    <row r="49" spans="1:4" x14ac:dyDescent="0.25">
      <c r="A49" s="48" t="s">
        <v>779</v>
      </c>
      <c r="B49" s="49" t="s">
        <v>974</v>
      </c>
      <c r="C49" s="39">
        <v>8.1708173066666612E-2</v>
      </c>
      <c r="D49" s="50">
        <v>8.1971697231813828E-2</v>
      </c>
    </row>
    <row r="50" spans="1:4" x14ac:dyDescent="0.25">
      <c r="A50" s="48" t="s">
        <v>780</v>
      </c>
      <c r="B50" s="49" t="s">
        <v>273</v>
      </c>
      <c r="C50" s="39">
        <v>0.10725933736091432</v>
      </c>
      <c r="D50" s="50">
        <v>0.10823535616536814</v>
      </c>
    </row>
    <row r="51" spans="1:4" x14ac:dyDescent="0.25">
      <c r="A51" s="48" t="s">
        <v>781</v>
      </c>
      <c r="B51" s="49" t="s">
        <v>175</v>
      </c>
      <c r="C51" s="39">
        <v>0.19183385289135582</v>
      </c>
      <c r="D51" s="50">
        <v>0.19182025658903468</v>
      </c>
    </row>
    <row r="52" spans="1:4" x14ac:dyDescent="0.25">
      <c r="A52" s="48" t="s">
        <v>782</v>
      </c>
      <c r="B52" s="49" t="s">
        <v>939</v>
      </c>
      <c r="C52" s="39">
        <v>7.121294295196845E-2</v>
      </c>
      <c r="D52" s="50">
        <v>7.1028966315135209E-2</v>
      </c>
    </row>
    <row r="53" spans="1:4" x14ac:dyDescent="0.25">
      <c r="A53" s="48" t="s">
        <v>783</v>
      </c>
      <c r="B53" s="49" t="s">
        <v>411</v>
      </c>
      <c r="C53" s="39">
        <v>0.13541178834543724</v>
      </c>
      <c r="D53" s="50">
        <v>0.13511640768696492</v>
      </c>
    </row>
    <row r="54" spans="1:4" x14ac:dyDescent="0.25">
      <c r="A54" s="48" t="s">
        <v>784</v>
      </c>
      <c r="B54" s="49" t="s">
        <v>942</v>
      </c>
      <c r="C54" s="39">
        <v>0.15976634786700158</v>
      </c>
      <c r="D54" s="50">
        <v>0.15948996400382712</v>
      </c>
    </row>
    <row r="55" spans="1:4" x14ac:dyDescent="0.25">
      <c r="A55" s="48" t="s">
        <v>785</v>
      </c>
      <c r="B55" s="49" t="s">
        <v>431</v>
      </c>
      <c r="C55" s="39">
        <v>9.7552185461880936E-2</v>
      </c>
      <c r="D55" s="50">
        <v>9.7851228373628779E-2</v>
      </c>
    </row>
    <row r="56" spans="1:4" x14ac:dyDescent="0.25">
      <c r="A56" s="48" t="s">
        <v>786</v>
      </c>
      <c r="B56" s="49" t="s">
        <v>559</v>
      </c>
      <c r="C56" s="39">
        <v>0.14399534065375133</v>
      </c>
      <c r="D56" s="50">
        <v>0.1450680549674539</v>
      </c>
    </row>
    <row r="57" spans="1:4" x14ac:dyDescent="0.25">
      <c r="A57" s="48" t="s">
        <v>787</v>
      </c>
      <c r="B57" s="49" t="s">
        <v>613</v>
      </c>
      <c r="C57" s="39">
        <v>0.1358801228277523</v>
      </c>
      <c r="D57" s="50">
        <v>0.1380400872380203</v>
      </c>
    </row>
    <row r="58" spans="1:4" x14ac:dyDescent="0.25">
      <c r="A58" s="48" t="s">
        <v>788</v>
      </c>
      <c r="B58" s="49" t="s">
        <v>451</v>
      </c>
      <c r="C58" s="39">
        <v>8.6519116835736751E-2</v>
      </c>
      <c r="D58" s="50">
        <v>8.6512895788776467E-2</v>
      </c>
    </row>
    <row r="59" spans="1:4" x14ac:dyDescent="0.25">
      <c r="A59" s="48" t="s">
        <v>789</v>
      </c>
      <c r="B59" s="49" t="s">
        <v>976</v>
      </c>
      <c r="C59" s="39">
        <v>7.6181180284367489E-2</v>
      </c>
      <c r="D59" s="50">
        <v>7.6383782595800392E-2</v>
      </c>
    </row>
    <row r="60" spans="1:4" x14ac:dyDescent="0.25">
      <c r="A60" s="48" t="s">
        <v>790</v>
      </c>
      <c r="B60" s="49" t="s">
        <v>967</v>
      </c>
      <c r="C60" s="39">
        <v>9.4496633087663262E-2</v>
      </c>
      <c r="D60" s="50">
        <v>9.4421942931926503E-2</v>
      </c>
    </row>
    <row r="61" spans="1:4" x14ac:dyDescent="0.25">
      <c r="A61" s="48" t="s">
        <v>791</v>
      </c>
      <c r="B61" s="49" t="s">
        <v>67</v>
      </c>
      <c r="C61" s="39">
        <v>9.1367219723795329E-2</v>
      </c>
      <c r="D61" s="50">
        <v>9.1506410963969956E-2</v>
      </c>
    </row>
    <row r="62" spans="1:4" x14ac:dyDescent="0.25">
      <c r="A62" s="48" t="s">
        <v>792</v>
      </c>
      <c r="B62" s="49" t="s">
        <v>465</v>
      </c>
      <c r="C62" s="39">
        <v>7.1987842514254649E-2</v>
      </c>
      <c r="D62" s="50">
        <v>7.1981541011003305E-2</v>
      </c>
    </row>
    <row r="63" spans="1:4" x14ac:dyDescent="0.25">
      <c r="A63" s="48" t="s">
        <v>793</v>
      </c>
      <c r="B63" s="49" t="s">
        <v>120</v>
      </c>
      <c r="C63" s="39">
        <v>0.26974447111343663</v>
      </c>
      <c r="D63" s="50">
        <v>0.26969765861424499</v>
      </c>
    </row>
    <row r="64" spans="1:4" x14ac:dyDescent="0.25">
      <c r="A64" s="48" t="s">
        <v>794</v>
      </c>
      <c r="B64" s="49" t="s">
        <v>991</v>
      </c>
      <c r="C64" s="39">
        <v>6.6563872478280536E-2</v>
      </c>
      <c r="D64" s="50">
        <v>6.6367701996755138E-2</v>
      </c>
    </row>
    <row r="65" spans="1:4" x14ac:dyDescent="0.25">
      <c r="A65" s="48" t="s">
        <v>795</v>
      </c>
      <c r="B65" s="49" t="s">
        <v>937</v>
      </c>
      <c r="C65" s="39">
        <v>9.5533955981558283E-2</v>
      </c>
      <c r="D65" s="50">
        <v>9.6130818837622117E-2</v>
      </c>
    </row>
    <row r="66" spans="1:4" x14ac:dyDescent="0.25">
      <c r="A66" s="48" t="s">
        <v>796</v>
      </c>
      <c r="B66" s="49" t="s">
        <v>565</v>
      </c>
      <c r="C66" s="39">
        <v>7.4863533476357297E-2</v>
      </c>
      <c r="D66" s="50">
        <v>7.4793090143953078E-2</v>
      </c>
    </row>
    <row r="67" spans="1:4" x14ac:dyDescent="0.25">
      <c r="A67" s="48" t="s">
        <v>797</v>
      </c>
      <c r="B67" s="49" t="s">
        <v>473</v>
      </c>
      <c r="C67" s="39">
        <v>9.1760848585011809E-2</v>
      </c>
      <c r="D67" s="50">
        <v>9.2125431782977746E-2</v>
      </c>
    </row>
    <row r="68" spans="1:4" x14ac:dyDescent="0.25">
      <c r="A68" s="48" t="s">
        <v>798</v>
      </c>
      <c r="B68" s="49" t="s">
        <v>981</v>
      </c>
      <c r="C68" s="39">
        <v>7.1427837547352643E-2</v>
      </c>
      <c r="D68" s="50">
        <v>7.1552675510436703E-2</v>
      </c>
    </row>
    <row r="69" spans="1:4" x14ac:dyDescent="0.25">
      <c r="A69" s="48" t="s">
        <v>799</v>
      </c>
      <c r="B69" s="49" t="s">
        <v>483</v>
      </c>
      <c r="C69" s="39">
        <v>7.3642648983601483E-2</v>
      </c>
      <c r="D69" s="50">
        <v>7.3352558464419043E-2</v>
      </c>
    </row>
    <row r="70" spans="1:4" x14ac:dyDescent="0.25">
      <c r="A70" s="48" t="s">
        <v>800</v>
      </c>
      <c r="B70" s="49" t="s">
        <v>491</v>
      </c>
      <c r="C70" s="39">
        <v>0.24747836320929356</v>
      </c>
      <c r="D70" s="50">
        <v>0.2471344111826061</v>
      </c>
    </row>
    <row r="71" spans="1:4" x14ac:dyDescent="0.25">
      <c r="A71" s="48" t="s">
        <v>801</v>
      </c>
      <c r="B71" s="49" t="s">
        <v>982</v>
      </c>
      <c r="C71" s="39">
        <v>5.8317792264370581E-2</v>
      </c>
      <c r="D71" s="50">
        <v>5.8128175666508249E-2</v>
      </c>
    </row>
    <row r="72" spans="1:4" x14ac:dyDescent="0.25">
      <c r="A72" s="48" t="s">
        <v>802</v>
      </c>
      <c r="B72" s="49" t="s">
        <v>985</v>
      </c>
      <c r="C72" s="39">
        <v>0.1356130942171781</v>
      </c>
      <c r="D72" s="50">
        <v>0.13637184373154393</v>
      </c>
    </row>
    <row r="73" spans="1:4" x14ac:dyDescent="0.25">
      <c r="A73" s="48" t="s">
        <v>803</v>
      </c>
      <c r="B73" s="49" t="s">
        <v>77</v>
      </c>
      <c r="C73" s="39">
        <v>8.5248550327541056E-2</v>
      </c>
      <c r="D73" s="50">
        <v>8.5011156349080103E-2</v>
      </c>
    </row>
    <row r="74" spans="1:4" x14ac:dyDescent="0.25">
      <c r="A74" s="48" t="s">
        <v>804</v>
      </c>
      <c r="B74" s="49" t="s">
        <v>535</v>
      </c>
      <c r="C74" s="39">
        <v>5.4941339293603314E-2</v>
      </c>
      <c r="D74" s="50">
        <v>5.5025676151086479E-2</v>
      </c>
    </row>
    <row r="75" spans="1:4" x14ac:dyDescent="0.25">
      <c r="A75" s="48" t="s">
        <v>805</v>
      </c>
      <c r="B75" s="49" t="s">
        <v>989</v>
      </c>
      <c r="C75" s="39">
        <v>7.2842824270741457E-2</v>
      </c>
      <c r="D75" s="50">
        <v>7.2867116360046807E-2</v>
      </c>
    </row>
    <row r="76" spans="1:4" x14ac:dyDescent="0.25">
      <c r="A76" s="48" t="s">
        <v>806</v>
      </c>
      <c r="B76" s="49" t="s">
        <v>245</v>
      </c>
      <c r="C76" s="39">
        <v>0.26974447111343663</v>
      </c>
      <c r="D76" s="50">
        <v>0.26969765861424499</v>
      </c>
    </row>
    <row r="77" spans="1:4" x14ac:dyDescent="0.25">
      <c r="A77" s="48" t="s">
        <v>807</v>
      </c>
      <c r="B77" s="49" t="s">
        <v>547</v>
      </c>
      <c r="C77" s="39">
        <v>0.18971632767871677</v>
      </c>
      <c r="D77" s="50">
        <v>0.18998403914246917</v>
      </c>
    </row>
    <row r="78" spans="1:4" x14ac:dyDescent="0.25">
      <c r="A78" s="48" t="s">
        <v>808</v>
      </c>
      <c r="B78" s="49" t="s">
        <v>47</v>
      </c>
      <c r="C78" s="39">
        <v>5.8083506169641766E-2</v>
      </c>
      <c r="D78" s="50">
        <v>5.7912948348420118E-2</v>
      </c>
    </row>
    <row r="79" spans="1:4" x14ac:dyDescent="0.25">
      <c r="A79" s="48" t="s">
        <v>809</v>
      </c>
      <c r="B79" s="49" t="s">
        <v>118</v>
      </c>
      <c r="C79" s="39">
        <v>0.26974447111343663</v>
      </c>
      <c r="D79" s="50">
        <v>0.26969765861424499</v>
      </c>
    </row>
    <row r="80" spans="1:4" x14ac:dyDescent="0.25">
      <c r="A80" s="48" t="s">
        <v>810</v>
      </c>
      <c r="B80" s="49" t="s">
        <v>122</v>
      </c>
      <c r="C80" s="39">
        <v>0.26974447111343663</v>
      </c>
      <c r="D80" s="50">
        <v>0.26969765861424499</v>
      </c>
    </row>
    <row r="81" spans="1:4" x14ac:dyDescent="0.25">
      <c r="A81" s="48" t="s">
        <v>811</v>
      </c>
      <c r="B81" s="49" t="s">
        <v>187</v>
      </c>
      <c r="C81" s="39">
        <v>5.8669783908045614E-2</v>
      </c>
      <c r="D81" s="50">
        <v>5.8527233536016687E-2</v>
      </c>
    </row>
    <row r="82" spans="1:4" x14ac:dyDescent="0.25">
      <c r="A82" s="48" t="s">
        <v>812</v>
      </c>
      <c r="B82" s="49" t="s">
        <v>189</v>
      </c>
      <c r="C82" s="39">
        <v>0.17865366339890262</v>
      </c>
      <c r="D82" s="50">
        <v>0.17899998912272269</v>
      </c>
    </row>
    <row r="83" spans="1:4" x14ac:dyDescent="0.25">
      <c r="A83" s="48" t="s">
        <v>813</v>
      </c>
      <c r="B83" s="49" t="s">
        <v>181</v>
      </c>
      <c r="C83" s="39">
        <v>9.4741556930034554E-2</v>
      </c>
      <c r="D83" s="50">
        <v>9.5026652268357242E-2</v>
      </c>
    </row>
    <row r="84" spans="1:4" x14ac:dyDescent="0.25">
      <c r="A84" s="48" t="s">
        <v>814</v>
      </c>
      <c r="B84" s="49" t="s">
        <v>583</v>
      </c>
      <c r="C84" s="39">
        <v>0.18106231880293053</v>
      </c>
      <c r="D84" s="50">
        <v>0.18133472125550543</v>
      </c>
    </row>
    <row r="85" spans="1:4" x14ac:dyDescent="0.25">
      <c r="A85" s="48" t="s">
        <v>815</v>
      </c>
      <c r="B85" s="49" t="s">
        <v>433</v>
      </c>
      <c r="C85" s="39">
        <v>0.20769305158678752</v>
      </c>
      <c r="D85" s="50">
        <v>0.20966686914245747</v>
      </c>
    </row>
    <row r="86" spans="1:4" x14ac:dyDescent="0.25">
      <c r="A86" s="48" t="s">
        <v>816</v>
      </c>
      <c r="B86" s="49" t="s">
        <v>43</v>
      </c>
      <c r="C86" s="39">
        <v>0.16998726969774564</v>
      </c>
      <c r="D86" s="50">
        <v>0.16968234915376254</v>
      </c>
    </row>
    <row r="87" spans="1:4" x14ac:dyDescent="0.25">
      <c r="A87" s="48" t="s">
        <v>817</v>
      </c>
      <c r="B87" s="49" t="s">
        <v>599</v>
      </c>
      <c r="C87" s="39">
        <v>7.9252268400885478E-2</v>
      </c>
      <c r="D87" s="50">
        <v>7.9073753258665377E-2</v>
      </c>
    </row>
    <row r="88" spans="1:4" x14ac:dyDescent="0.25">
      <c r="A88" s="48" t="s">
        <v>818</v>
      </c>
      <c r="B88" s="49" t="s">
        <v>605</v>
      </c>
      <c r="C88" s="39">
        <v>0.2972287678470561</v>
      </c>
      <c r="D88" s="50">
        <v>0.29693884128751002</v>
      </c>
    </row>
    <row r="89" spans="1:4" x14ac:dyDescent="0.25">
      <c r="A89" s="48" t="s">
        <v>819</v>
      </c>
      <c r="B89" s="49" t="s">
        <v>291</v>
      </c>
      <c r="C89" s="39">
        <v>7.637689287682739E-2</v>
      </c>
      <c r="D89" s="50">
        <v>7.6214806940887003E-2</v>
      </c>
    </row>
    <row r="90" spans="1:4" x14ac:dyDescent="0.25">
      <c r="A90" s="48" t="s">
        <v>820</v>
      </c>
      <c r="B90" s="49" t="s">
        <v>993</v>
      </c>
      <c r="C90" s="39">
        <v>6.3076385489876943E-2</v>
      </c>
      <c r="D90" s="50">
        <v>6.2900269392292804E-2</v>
      </c>
    </row>
    <row r="91" spans="1:4" x14ac:dyDescent="0.25">
      <c r="A91" s="48" t="s">
        <v>821</v>
      </c>
      <c r="B91" s="49" t="s">
        <v>601</v>
      </c>
      <c r="C91" s="39">
        <v>0.24092486957090889</v>
      </c>
      <c r="D91" s="50">
        <v>0.24169981934305645</v>
      </c>
    </row>
    <row r="92" spans="1:4" x14ac:dyDescent="0.25">
      <c r="A92" s="48" t="s">
        <v>822</v>
      </c>
      <c r="B92" s="49" t="s">
        <v>625</v>
      </c>
      <c r="C92" s="39">
        <v>1.7993997270054921E-2</v>
      </c>
      <c r="D92" s="50">
        <v>1.8485748407391579E-2</v>
      </c>
    </row>
    <row r="93" spans="1:4" x14ac:dyDescent="0.25">
      <c r="A93" s="48" t="s">
        <v>823</v>
      </c>
      <c r="B93" s="49" t="s">
        <v>641</v>
      </c>
      <c r="C93" s="39">
        <v>6.7277042459338215E-2</v>
      </c>
      <c r="D93" s="50">
        <v>6.7655072360205959E-2</v>
      </c>
    </row>
    <row r="94" spans="1:4" x14ac:dyDescent="0.25">
      <c r="A94" s="48" t="s">
        <v>824</v>
      </c>
      <c r="B94" s="49" t="s">
        <v>633</v>
      </c>
      <c r="C94" s="39">
        <v>0.11248039010541595</v>
      </c>
      <c r="D94" s="50">
        <v>0.11495274872325013</v>
      </c>
    </row>
    <row r="95" spans="1:4" x14ac:dyDescent="0.25">
      <c r="A95" s="48" t="s">
        <v>825</v>
      </c>
      <c r="B95" s="49" t="s">
        <v>944</v>
      </c>
      <c r="C95" s="39">
        <v>0.11483742395308685</v>
      </c>
      <c r="D95" s="50">
        <v>0.11570165380597408</v>
      </c>
    </row>
    <row r="96" spans="1:4" x14ac:dyDescent="0.25">
      <c r="A96" s="48" t="s">
        <v>826</v>
      </c>
      <c r="B96" s="49" t="s">
        <v>631</v>
      </c>
      <c r="C96" s="39">
        <v>5.9444491670434724E-2</v>
      </c>
      <c r="D96" s="50">
        <v>5.9567350314718909E-2</v>
      </c>
    </row>
    <row r="97" spans="1:4" x14ac:dyDescent="0.25">
      <c r="A97" s="48" t="s">
        <v>827</v>
      </c>
      <c r="B97" s="49" t="s">
        <v>961</v>
      </c>
      <c r="C97" s="39">
        <v>5.8363896090439647E-2</v>
      </c>
      <c r="D97" s="50">
        <v>5.8717113197803095E-2</v>
      </c>
    </row>
    <row r="98" spans="1:4" x14ac:dyDescent="0.25">
      <c r="A98" s="48" t="s">
        <v>828</v>
      </c>
      <c r="B98" s="49" t="s">
        <v>649</v>
      </c>
      <c r="C98" s="39">
        <v>0.13293559200163843</v>
      </c>
      <c r="D98" s="50">
        <v>0.13734104454308504</v>
      </c>
    </row>
    <row r="99" spans="1:4" x14ac:dyDescent="0.25">
      <c r="A99" s="48" t="s">
        <v>829</v>
      </c>
      <c r="B99" s="49" t="s">
        <v>996</v>
      </c>
      <c r="C99" s="39">
        <v>6.2802048072763544E-2</v>
      </c>
      <c r="D99" s="50">
        <v>6.2789844537505149E-2</v>
      </c>
    </row>
    <row r="100" spans="1:4" x14ac:dyDescent="0.25">
      <c r="A100" s="48" t="s">
        <v>830</v>
      </c>
      <c r="B100" s="49" t="s">
        <v>995</v>
      </c>
      <c r="C100" s="39">
        <v>5.95131153897588E-2</v>
      </c>
      <c r="D100" s="50">
        <v>5.9546913613376815E-2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30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30 SEPTEMBRE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150</v>
      </c>
      <c r="D21" s="12">
        <v>148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25</v>
      </c>
      <c r="D22" s="13">
        <v>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226</v>
      </c>
      <c r="D23" s="13">
        <v>235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297</v>
      </c>
      <c r="D24" s="13">
        <v>304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361</v>
      </c>
      <c r="D25" s="13">
        <v>370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361</v>
      </c>
      <c r="D26" s="13">
        <v>368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274</v>
      </c>
      <c r="D27" s="13">
        <v>290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267</v>
      </c>
      <c r="D28" s="13">
        <v>283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339</v>
      </c>
      <c r="D29" s="13">
        <v>347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336</v>
      </c>
      <c r="D30" s="14">
        <v>345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30 SEPTEMBRE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461</v>
      </c>
      <c r="D35" s="19">
        <v>463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267</v>
      </c>
      <c r="D36" s="19">
        <v>266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306</v>
      </c>
      <c r="D37" s="19">
        <v>302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272</v>
      </c>
      <c r="D38" s="19">
        <v>275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185</v>
      </c>
      <c r="D39" s="19">
        <v>198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198</v>
      </c>
      <c r="D40" s="19">
        <v>218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225</v>
      </c>
      <c r="D41" s="19">
        <v>245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242</v>
      </c>
      <c r="D42" s="20">
        <v>262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30 SEPTEMBRE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686</v>
      </c>
      <c r="D47" s="19">
        <v>684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390</v>
      </c>
      <c r="D48" s="19">
        <v>384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373</v>
      </c>
      <c r="D49" s="19">
        <v>377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269</v>
      </c>
      <c r="D50" s="19">
        <v>273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204</v>
      </c>
      <c r="D51" s="19">
        <v>216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213</v>
      </c>
      <c r="D52" s="20">
        <v>227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30 SEPTEMBRE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690</v>
      </c>
      <c r="D57" s="19">
        <v>692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412</v>
      </c>
      <c r="D58" s="19">
        <v>414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440</v>
      </c>
      <c r="D59" s="19">
        <v>444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318</v>
      </c>
      <c r="D60" s="20">
        <v>322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30 SEPTEMBRE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464</v>
      </c>
      <c r="C65" s="24">
        <v>587</v>
      </c>
      <c r="D65" s="25">
        <v>634</v>
      </c>
      <c r="E65" s="26">
        <v>667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217</v>
      </c>
      <c r="D66" s="29">
        <v>473</v>
      </c>
      <c r="E66" s="30">
        <v>534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282</v>
      </c>
      <c r="E67" s="30">
        <v>365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30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30 SEPTEMBRE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31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369</v>
      </c>
      <c r="D23" s="13">
        <v>360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228</v>
      </c>
      <c r="D24" s="13">
        <v>223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338</v>
      </c>
      <c r="D25" s="13">
        <v>344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363</v>
      </c>
      <c r="D26" s="13">
        <v>369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341</v>
      </c>
      <c r="D27" s="13">
        <v>361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335</v>
      </c>
      <c r="D28" s="13">
        <v>354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356</v>
      </c>
      <c r="D29" s="13">
        <v>366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356</v>
      </c>
      <c r="D30" s="14">
        <v>368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30 SEPTEMBRE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401</v>
      </c>
      <c r="D35" s="19">
        <v>414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337</v>
      </c>
      <c r="D36" s="19">
        <v>343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457</v>
      </c>
      <c r="D37" s="19">
        <v>448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240</v>
      </c>
      <c r="D38" s="19">
        <v>235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277</v>
      </c>
      <c r="D39" s="19">
        <v>286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263</v>
      </c>
      <c r="D40" s="19">
        <v>276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276</v>
      </c>
      <c r="D41" s="19">
        <v>286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308</v>
      </c>
      <c r="D42" s="20">
        <v>322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30 SEPTEMBRE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626</v>
      </c>
      <c r="D47" s="19">
        <v>633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299</v>
      </c>
      <c r="D48" s="19">
        <v>288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565</v>
      </c>
      <c r="D49" s="19">
        <v>565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350</v>
      </c>
      <c r="D50" s="19">
        <v>350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337</v>
      </c>
      <c r="D51" s="19">
        <v>346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294</v>
      </c>
      <c r="D52" s="20">
        <v>301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30 SEPTEMBRE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552</v>
      </c>
      <c r="D57" s="19">
        <v>554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386</v>
      </c>
      <c r="D58" s="19">
        <v>385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648</v>
      </c>
      <c r="D59" s="19">
        <v>647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404</v>
      </c>
      <c r="D60" s="20">
        <v>404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30 SEPTEMBRE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401</v>
      </c>
      <c r="C65" s="24">
        <v>492</v>
      </c>
      <c r="D65" s="25">
        <v>499</v>
      </c>
      <c r="E65" s="26">
        <v>502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445</v>
      </c>
      <c r="D66" s="29">
        <v>601</v>
      </c>
      <c r="E66" s="30">
        <v>652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290</v>
      </c>
      <c r="E67" s="30">
        <v>446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30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30 SEPTEMBRE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133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30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30 SEPTEMBRE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1913</v>
      </c>
      <c r="D17" s="26">
        <v>4151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1134</v>
      </c>
      <c r="D18" s="30">
        <v>3650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1327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30 SEPTEMBRE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684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30 SEPTEMBRE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735</v>
      </c>
      <c r="B33" s="69" t="s">
        <v>933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931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938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984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947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949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969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951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952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962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963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979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983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970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972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965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974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939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942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431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976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967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937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473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981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491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985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989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944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961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995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30 SEPTEMBRE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924</v>
      </c>
      <c r="B5" s="76">
        <v>0</v>
      </c>
      <c r="C5" s="77">
        <v>0.02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2022-09-29T13:32:35Z</dcterms:modified>
</cp:coreProperties>
</file>