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<sst xmlns="http://schemas.openxmlformats.org/spreadsheetml/2006/main" count="2588" uniqueCount="1020">
  <si>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</si>
  <si>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</si>
  <si>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</si>
  <si>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</si>
  <si>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</si>
  <si>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</si>
  <si>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</si>
  <si>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</si>
  <si>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</si>
  <si>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</si>
  <si>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</si>
  <si>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</si>
  <si>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</si>
  <si>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</si>
  <si>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</si>
  <si>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</si>
  <si>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</si>
  <si>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</si>
  <si>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</si>
  <si>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</si>
  <si>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</si>
  <si>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</si>
  <si>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</si>
  <si>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</si>
  <si>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</si>
  <si>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</si>
  <si>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</si>
  <si>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</si>
  <si>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</si>
  <si>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</si>
  <si>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</si>
  <si>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</si>
  <si>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</si>
  <si>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</si>
  <si>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</si>
  <si>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</si>
  <si>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</si>
  <si>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</si>
  <si>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</si>
  <si>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13,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</si>
  <si>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</si>
  <si>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</si>
  <si>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</si>
  <si>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</si>
  <si>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</si>
  <si>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</si>
  <si>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</si>
  <si>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</si>
  <si>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</si>
  <si>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</si>
  <si>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</si>
  <si>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</si>
  <si>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</si>
  <si>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</si>
  <si>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</si>
  <si>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</si>
  <si>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</si>
  <si>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</si>
  <si>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</si>
  <si>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</si>
  <si>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</si>
  <si>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</si>
  <si>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</si>
  <si>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</si>
  <si>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</si>
  <si>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</si>
  <si>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</si>
  <si>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</si>
  <si>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</si>
  <si>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</si>
  <si>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</si>
  <si>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</si>
  <si>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</si>
  <si>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</si>
  <si>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</si>
  <si>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</si>
  <si>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</si>
  <si>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</si>
  <si>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</si>
  <si>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</si>
  <si>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</si>
  <si>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</si>
  <si>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</si>
  <si>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</si>
  <si>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</si>
  <si>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</si>
  <si>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</si>
  <si>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</si>
  <si>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</si>
  <si>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</si>
  <si>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</si>
  <si>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</si>
  <si>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</si>
  <si>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</si>
  <si>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</si>
  <si>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</si>
  <si>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</si>
  <si>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</si>
  <si>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</si>
  <si>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</si>
  <si>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</si>
  <si>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</si>
  <si>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</si>
  <si>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</si>
  <si>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</si>
  <si>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</si>
  <si>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</si>
  <si>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</si>
  <si>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</si>
  <si>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</si>
  <si>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</si>
  <si>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</si>
  <si>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</si>
  <si>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</si>
  <si>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</si>
  <si>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</si>
  <si>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</si>
  <si>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</si>
  <si>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</si>
  <si>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</si>
  <si>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</si>
  <si>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</si>
  <si>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</si>
  <si>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</si>
  <si>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</si>
  <si>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</si>
  <si>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</si>
  <si>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</si>
  <si>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</si>
  <si>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</si>
  <si>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</si>
  <si>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</si>
  <si>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</si>
  <si>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</si>
  <si>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</si>
  <si>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</si>
  <si>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</si>
  <si>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</si>
  <si>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</si>
  <si>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</si>
  <si>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</si>
  <si>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</si>
  <si>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</si>
  <si>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</si>
  <si>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</si>
  <si>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</si>
  <si>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</si>
  <si>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</si>
  <si>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</si>
  <si>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</si>
  <si>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</si>
  <si>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</si>
  <si>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</si>
  <si>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</si>
  <si>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</si>
  <si>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</si>
  <si>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</si>
  <si>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</si>
  <si>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</si>
  <si>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</si>
  <si>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</si>
  <si>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</si>
  <si>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</si>
  <si>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</si>
  <si>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</si>
  <si>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</si>
  <si>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</si>
  <si>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</si>
  <si>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</si>
  <si>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</si>
  <si>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</si>
  <si>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</si>
  <si>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</si>
  <si>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</si>
  <si>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</si>
  <si>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</si>
  <si>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</si>
  <si>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</si>
  <si>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</si>
  <si>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</si>
  <si>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</si>
  <si>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</si>
  <si>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</si>
  <si>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</si>
  <si>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</si>
  <si>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</si>
  <si>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</si>
  <si>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</si>
  <si>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</si>
  <si>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</si>
  <si>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</si>
  <si>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</si>
  <si>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</si>
  <si>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</si>
  <si>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</si>
  <si>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</si>
  <si>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</si>
  <si>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</si>
  <si>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</si>
  <si>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</si>
  <si>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</si>
  <si>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</si>
  <si>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</si>
  <si>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</si>
  <si>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</si>
  <si>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</si>
  <si>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</si>
  <si>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</si>
  <si>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</si>
  <si>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</si>
  <si>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</si>
  <si>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</si>
  <si>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</si>
  <si>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</si>
  <si>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</si>
  <si>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</si>
  <si>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</si>
  <si>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</si>
  <si>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</si>
  <si>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</si>
  <si>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</si>
  <si>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</si>
  <si>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</si>
  <si>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</si>
  <si>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</si>
  <si>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</si>
  <si>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</si>
  <si>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</si>
  <si>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</si>
  <si>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</si>
  <si>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</si>
  <si>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</si>
  <si>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</si>
  <si>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</si>
  <si>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</si>
  <si>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</si>
  <si>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</si>
  <si>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</si>
  <si>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</si>
  <si>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</si>
  <si>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</si>
  <si>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</si>
  <si>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</si>
  <si>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</si>
  <si>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</si>
  <si>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</si>
  <si>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</si>
  <si>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</si>
  <si>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</si>
  <si>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</si>
  <si>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</si>
  <si>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</si>
  <si>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</si>
  <si>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</si>
  <si>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</si>
  <si>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</si>
  <si>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</si>
  <si>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</si>
  <si>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</si>
  <si>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</si>
  <si>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</si>
  <si>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</si>
  <si>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</si>
  <si>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</si>
  <si>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</si>
  <si>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</si>
  <si>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</si>
  <si>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</si>
  <si>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</si>
  <si>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</si>
  <si>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</si>
  <si>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</si>
  <si>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</si>
  <si>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</si>
  <si>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</si>
  <si>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</si>
  <si>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</si>
  <si>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</si>
  <si>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</si>
  <si>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</si>
  <si>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</si>
  <si>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</si>
  <si>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</si>
  <si>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</si>
  <si>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</si>
  <si>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</si>
  <si>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</si>
  <si>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</si>
  <si>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</si>
  <si>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</si>
  <si>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</si>
  <si>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</si>
  <si>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</si>
  <si>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</si>
  <si>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</si>
  <si>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</si>
  <si>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</si>
  <si>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</si>
  <si>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</si>
  <si>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</si>
  <si>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</si>
  <si>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</si>
  <si>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</si>
  <si>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</si>
  <si>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</si>
  <si>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</si>
  <si>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</si>
  <si>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</si>
  <si>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</si>
  <si>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</si>
  <si>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</si>
  <si>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</si>
  <si>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</si>
  <si>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</si>
  <si>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</si>
  <si>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</si>
  <si>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</si>
  <si>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</si>
  <si>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</si>
  <si>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</si>
  <si>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</si>
  <si>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</si>
  <si>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</si>
  <si>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</si>
  <si>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</si>
  <si>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</si>
  <si>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</si>
  <si>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</si>
  <si>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</si>
  <si>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</si>
  <si>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</si>
  <si>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</si>
  <si>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</si>
  <si>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</si>
  <si>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</si>
  <si>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</si>
  <si>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</si>
  <si>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</si>
  <si>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</si>
  <si>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</si>
  <si>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</si>
  <si>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</si>
  <si>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</si>
  <si>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</si>
  <si>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</si>
  <si>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</si>
  <si>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</si>
  <si>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</si>
  <si>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</si>
  <si>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</si>
  <si>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</si>
  <si>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</si>
  <si>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</si>
  <si>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</si>
  <si>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</si>
  <si>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</si>
  <si>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</si>
  <si>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</si>
  <si>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</si>
  <si>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</si>
  <si>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</si>
  <si>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</si>
  <si>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</si>
  <si>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</si>
  <si>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</si>
  <si>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</si>
  <si>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</si>
  <si>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</si>
  <si>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</si>
  <si>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</si>
  <si>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</si>
  <si>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</si>
  <si>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</si>
  <si>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</si>
  <si>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</si>
  <si>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</si>
  <si>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</si>
  <si>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</si>
  <si>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</si>
  <si>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</si>
  <si>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</si>
  <si>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</si>
  <si>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</si>
  <si>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</si>
  <si>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</si>
  <si>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</si>
  <si>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</si>
  <si>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</si>
  <si>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</si>
  <si>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</si>
  <si>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</si>
  <si>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</si>
  <si>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</si>
  <si>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</si>
  <si>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</si>
  <si>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</si>
  <si>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</si>
  <si>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</si>
  <si>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</si>
  <si>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</si>
  <si>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</si>
  <si>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</si>
  <si>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</si>
  <si>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</si>
  <si>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</si>
  <si>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</si>
  <si>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</si>
  <si>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</si>
  <si>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</si>
  <si>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</si>
  <si>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</si>
  <si>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</si>
  <si>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</si>
  <si>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</si>
  <si>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</si>
  <si>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</si>
  <si>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</si>
  <si>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</si>
  <si>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</si>
  <si>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</si>
  <si>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</si>
  <si>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</si>
  <si>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</si>
  <si>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</si>
  <si>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</si>
  <si>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</si>
  <si>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</si>
  <si>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</si>
  <si>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</si>
  <si>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</si>
  <si>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</si>
  <si>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</si>
  <si>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</si>
  <si>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</si>
  <si>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</si>
  <si>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</si>
  <si>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</si>
  <si>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</si>
  <si>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</si>
  <si>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</si>
  <si>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</si>
  <si>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</si>
  <si>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</si>
  <si>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</si>
  <si>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</si>
  <si>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</si>
  <si>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</si>
  <si>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</si>
  <si>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</si>
  <si>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</si>
  <si>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</si>
  <si>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</si>
  <si>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</si>
  <si>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</si>
  <si>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</si>
  <si>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</si>
  <si>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</si>
  <si>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</si>
  <si>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</si>
  <si>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</si>
  <si>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</si>
  <si>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</si>
  <si>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</si>
  <si>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</si>
  <si>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</si>
  <si>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</si>
  <si>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</si>
  <si>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</si>
  <si>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</si>
  <si>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</si>
  <si>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</si>
  <si>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</si>
  <si>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</si>
  <si>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</si>
  <si>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</si>
  <si>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</si>
  <si>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</si>
  <si>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</si>
  <si>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</si>
  <si>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</si>
  <si>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</si>
  <si>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</si>
  <si>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</si>
  <si>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</si>
  <si>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</si>
  <si>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</si>
  <si>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</si>
  <si>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</si>
  <si>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</si>
  <si>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</si>
  <si>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</si>
  <si>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</si>
  <si>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</si>
  <si>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</si>
  <si>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</si>
  <si>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</si>
  <si>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</si>
  <si>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</si>
  <si>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</si>
  <si>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</si>
  <si>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</si>
  <si>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</si>
  <si>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</si>
  <si>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</si>
  <si>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</si>
  <si>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</si>
  <si>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</si>
  <si>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</si>
  <si>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</si>
  <si>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</si>
  <si>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</si>
  <si>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</si>
  <si>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</si>
  <si>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</si>
  <si>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</si>
  <si>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</si>
  <si>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</si>
  <si>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</si>
  <si>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</si>
  <si>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</si>
  <si>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</si>
  <si>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</si>
  <si>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</si>
  <si>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</si>
  <si>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</si>
  <si>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</si>
  <si>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</si>
  <si>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</si>
  <si>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</si>
  <si>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</si>
  <si>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</si>
  <si>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</si>
  <si>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</si>
  <si>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</si>
  <si>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</si>
  <si>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</si>
  <si>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</si>
  <si>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</si>
  <si>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</si>
  <si>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</si>
  <si>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</si>
  <si>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</si>
  <si>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</si>
  <si>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</si>
  <si>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</si>
  <si>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</si>
  <si>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</si>
  <si>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</si>
  <si>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</si>
  <si>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</si>
  <si>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</si>
  <si>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</si>
  <si>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</si>
  <si>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</si>
  <si>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</si>
  <si>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</si>
  <si>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</si>
  <si>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</si>
  <si>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</si>
  <si>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</si>
  <si>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</si>
  <si>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</si>
  <si>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</si>
  <si>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</si>
  <si>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</si>
  <si>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</si>
  <si>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</si>
  <si>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</si>
  <si>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</si>
  <si>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</si>
  <si>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</si>
  <si>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</si>
  <si>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</si>
  <si>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</si>
  <si>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</si>
  <si>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</si>
  <si>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</si>
  <si>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</si>
  <si>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</si>
  <si>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</si>
  <si>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</si>
  <si>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</si>
  <si>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</si>
  <si>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</si>
  <si>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</si>
  <si>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</si>
  <si>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</si>
  <si>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</si>
  <si>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</si>
  <si>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</si>
  <si>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</si>
  <si>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</si>
  <si>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</si>
  <si>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</si>
  <si>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</si>
  <si>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</si>
  <si>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</si>
  <si>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</si>
  <si>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</si>
  <si>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</si>
  <si>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</si>
  <si>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</si>
  <si>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</si>
  <si>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</si>
  <si>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</si>
  <si>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</si>
  <si>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</si>
  <si>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</si>
  <si>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</si>
  <si>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</si>
  <si>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</si>
  <si>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</si>
  <si>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</si>
  <si>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</si>
  <si>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</si>
  <si>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</si>
  <si>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</si>
  <si>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</si>
  <si>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</si>
  <si>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</si>
  <si>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</si>
  <si>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</si>
  <si>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</si>
  <si>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</si>
  <si>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</si>
  <si>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</si>
  <si>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</si>
  <si>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</si>
  <si>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</si>
  <si>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</si>
  <si>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</si>
  <si>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</si>
  <si>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</si>
  <si>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</si>
  <si>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</si>
  <si>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</si>
  <si>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</si>
  <si>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</si>
  <si>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</si>
  <si>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</si>
  <si>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</si>
  <si>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</si>
  <si>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</si>
  <si>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</si>
  <si>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</si>
  <si>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</si>
  <si>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</si>
  <si>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</si>
  <si>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</si>
  <si>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</si>
  <si>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</si>
  <si>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</si>
  <si>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</si>
  <si>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</si>
  <si>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</si>
  <si>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</si>
  <si>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</si>
  <si>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</si>
  <si>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</si>
  <si>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</si>
  <si>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</si>
  <si>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</si>
  <si>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</si>
  <si>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</si>
  <si>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</si>
  <si>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</si>
  <si>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</si>
  <si>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</si>
  <si>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</si>
  <si>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</si>
  <si>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</si>
  <si>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</si>
  <si>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</si>
  <si>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</si>
  <si>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</si>
  <si>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</si>
  <si>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</si>
  <si>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</si>
  <si>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</si>
  <si>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</si>
  <si>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</si>
  <si>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</si>
  <si>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</si>
  <si>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</si>
  <si>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</si>
  <si>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</si>
  <si>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</si>
  <si>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</si>
  <si>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</si>
  <si>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</si>
  <si>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</si>
  <si>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</si>
  <si>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</si>
  <si>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</si>
  <si>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</si>
  <si>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</si>
  <si>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</si>
  <si>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</si>
  <si>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</si>
  <si>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</si>
  <si>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</si>
  <si>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</si>
  <si>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</si>
  <si>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</si>
  <si>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</si>
  <si>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</si>
  <si>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</si>
  <si>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</si>
  <si>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</si>
  <si>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</si>
  <si>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</si>
  <si>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</si>
  <si>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</si>
  <si>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</si>
  <si>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</si>
  <si>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</si>
  <si>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</si>
  <si>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</si>
  <si>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</si>
  <si>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</si>
  <si>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</si>
  <si>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</si>
  <si>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</si>
  <si>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</si>
  <si>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</si>
  <si>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</si>
  <si>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</si>
  <si>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</si>
  <si>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</si>
  <si>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</si>
  <si>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</si>
  <si>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</si>
  <si>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</si>
  <si>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</si>
  <si>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</si>
  <si>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</si>
  <si>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</si>
  <si>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</si>
  <si>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</si>
  <si>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</si>
  <si>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</si>
  <si>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</si>
  <si>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</si>
  <si>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</si>
  <si>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</si>
  <si>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</si>
  <si>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</si>
  <si>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</si>
  <si>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</si>
  <si>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</si>
  <si>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</si>
  <si>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</si>
  <si>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</si>
  <si>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</si>
  <si>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</si>
  <si>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</si>
  <si>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</si>
  <si>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</si>
  <si>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</si>
  <si>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</si>
  <si>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</si>
  <si>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</si>
  <si>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</si>
  <si>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</si>
  <si>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</si>
  <si>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</si>
  <si>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</si>
  <si>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</si>
  <si>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</si>
  <si>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</si>
  <si>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</si>
  <si>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</si>
  <si>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</si>
  <si>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</si>
  <si>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</si>
  <si>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</si>
  <si>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</si>
  <si>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</si>
  <si>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</si>
  <si>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</si>
  <si>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</si>
  <si>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</si>
  <si>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</si>
  <si>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</si>
  <si>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</si>
  <si>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</si>
  <si>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</si>
  <si>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</si>
  <si>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</si>
  <si>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</si>
  <si>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</si>
  <si>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</si>
  <si>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</si>
  <si>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</si>
  <si>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</si>
  <si>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</si>
  <si>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</si>
  <si>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</si>
  <si>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</si>
  <si>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</si>
  <si>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</si>
  <si>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</si>
  <si>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</si>
  <si>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</si>
  <si>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</si>
  <si>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</si>
  <si>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</si>
  <si>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</si>
  <si>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</si>
  <si>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</si>
  <si>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</si>
  <si>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</si>
  <si>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</si>
  <si>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</si>
  <si>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</si>
  <si>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</si>
  <si>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</si>
  <si>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</si>
  <si>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</si>
  <si>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</si>
  <si>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</si>
  <si>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</si>
  <si>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</si>
  <si>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</si>
  <si>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</si>
  <si>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</si>
  <si>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</si>
  <si>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</si>
  <si>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</si>
  <si>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</si>
  <si>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</si>
  <si>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</si>
  <si>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</si>
  <si>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</si>
  <si>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</si>
  <si>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</si>
  <si>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</si>
  <si>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</si>
  <si>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</si>
  <si>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</si>
  <si>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</si>
  <si>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</si>
  <si>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</si>
  <si>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</si>
  <si>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</si>
  <si>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</si>
  <si>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</si>
  <si>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</si>
  <si>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</si>
  <si>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</si>
  <si>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</si>
  <si>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</si>
  <si>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</si>
  <si>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</si>
  <si>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</si>
  <si>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</si>
  <si>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</si>
  <si>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</si>
  <si>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</si>
  <si>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</si>
  <si>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</si>
  <si>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</si>
  <si>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</si>
  <si>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</si>
  <si>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</si>
  <si>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</si>
  <si>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</si>
  <si>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</si>
  <si>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</si>
  <si>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</si>
  <si>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</si>
  <si>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</si>
  <si>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</si>
  <si>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</si>
  <si>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</si>
  <si>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</si>
  <si>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</si>
  <si>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</si>
  <si>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</si>
  <si>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</si>
  <si>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</si>
  <si>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</si>
  <si>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</si>
  <si>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</si>
  <si>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</si>
  <si>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</si>
  <si>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</si>
  <si>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</si>
  <si>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</si>
  <si>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</si>
  <si>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</si>
  <si>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</si>
  <si>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</si>
  <si>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</si>
  <si>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</si>
  <si>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</si>
  <si>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</si>
  <si>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</si>
  <si>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</si>
  <si>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</si>
  <si>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</si>
  <si>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</si>
  <si>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</si>
  <si>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</si>
  <si>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</si>
  <si>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</si>
  <si>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</si>
  <si>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</si>
  <si>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</si>
  <si>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</si>
  <si>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</si>
  <si>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</si>
  <si>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</si>
  <si>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</si>
  <si>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</si>
  <si>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</si>
  <si>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</si>
  <si>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</si>
  <si>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</si>
  <si>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</si>
  <si>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</si>
  <si>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</si>
  <si>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</si>
  <si>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</si>
  <si>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</si>
  <si>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</si>
  <si>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</si>
  <si>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</si>
  <si>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</si>
  <si>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13 OCTOBRE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</si>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</sst>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302">
      <selection activeCell="A326" sqref="A326:F33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13,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0.12653054622998605</v>
      </c>
      <c r="D5" s="40">
        <v>0.12672025476383686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0.17282558154603633</v>
      </c>
      <c r="D6" s="45">
        <v>0.17299181743189046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0.3486503938830495</v>
      </c>
      <c r="D7" s="50">
        <v>0.35008756567329125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0.06091362153442795</v>
      </c>
      <c r="D8" s="50">
        <v>0.06077129227050329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0.1561116229670106</v>
      </c>
      <c r="D9" s="50">
        <v>0.15739969774105464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0.11641147088072462</v>
      </c>
      <c r="D10" s="50">
        <v>0.11667474479768424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0.1542713044337829</v>
      </c>
      <c r="D11" s="50">
        <v>0.15418294980987995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0.15169449044153538</v>
      </c>
      <c r="D12" s="50">
        <v>0.1516852918789373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0.19354553874751285</v>
      </c>
      <c r="D13" s="50">
        <v>0.1937387294565497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0.11119893199095869</v>
      </c>
      <c r="D14" s="50">
        <v>0.11089419570522104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0.1100612135692773</v>
      </c>
      <c r="D15" s="50">
        <v>0.11007031318378781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0.07551690837319207</v>
      </c>
      <c r="D16" s="50">
        <v>0.07622095534807743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0.09199576760045644</v>
      </c>
      <c r="D17" s="50">
        <v>0.09209008304898733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0.09800251139433014</v>
      </c>
      <c r="D18" s="50">
        <v>0.09794517211542456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0.13879787440310998</v>
      </c>
      <c r="D19" s="50">
        <v>0.1386182996065377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0.13930620757104759</v>
      </c>
      <c r="D20" s="50">
        <v>0.1390537894413376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0.326703009789163</v>
      </c>
      <c r="D21" s="50">
        <v>0.32754992125612326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0.15764417607249126</v>
      </c>
      <c r="D22" s="50">
        <v>0.15722000748560186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0.08463869734315652</v>
      </c>
      <c r="D23" s="50">
        <v>0.0844388011935614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0.12236644208102695</v>
      </c>
      <c r="D24" s="50">
        <v>0.122343189003731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0.1009562615607732</v>
      </c>
      <c r="D25" s="50">
        <v>0.10094214314353117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0.09515940421128734</v>
      </c>
      <c r="D26" s="50">
        <v>0.09601990295828333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0.14548742990874086</v>
      </c>
      <c r="D27" s="50">
        <v>0.14833941359167097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0.19741182385009365</v>
      </c>
      <c r="D28" s="50">
        <v>0.19668404086227032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0.11351629493461961</v>
      </c>
      <c r="D29" s="50">
        <v>0.11414639735185926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0.06693294168380086</v>
      </c>
      <c r="D30" s="50">
        <v>0.06686123287168572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0.12298238087048767</v>
      </c>
      <c r="D31" s="50">
        <v>0.12268824829976642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0.08407471250221436</v>
      </c>
      <c r="D32" s="50">
        <v>0.08419482092953373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0.06869719573603165</v>
      </c>
      <c r="D33" s="50">
        <v>0.07005505447291677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0.09850889499126032</v>
      </c>
      <c r="D34" s="50">
        <v>0.09850449303225697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0.24466067810873635</v>
      </c>
      <c r="D35" s="50">
        <v>0.2438012533739437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0.09782926790557141</v>
      </c>
      <c r="D36" s="50">
        <v>0.0992525248248702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0.16355678099188806</v>
      </c>
      <c r="D37" s="50">
        <v>0.1630374837509641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0.33159379874809536</v>
      </c>
      <c r="D38" s="50">
        <v>0.332747158895466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0.2093672853485389</v>
      </c>
      <c r="D39" s="50">
        <v>0.20866793436616374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0.10843607821302909</v>
      </c>
      <c r="D40" s="50">
        <v>0.10811099036542757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0.07728260793227584</v>
      </c>
      <c r="D41" s="50">
        <v>0.07797197515751132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0.07134207407374209</v>
      </c>
      <c r="D42" s="50">
        <v>0.07134807754501223</v>
      </c>
      <c r="E42" s="55">
        <v>0</v>
      </c>
      <c r="F42" s="56">
        <v>0</v>
      </c>
    </row>
    <row r="43" spans="1:6" ht="15">
      <c r="A43" s="54" t="s">
        <v>114</v>
      </c>
      <c r="B43" s="49" t="s">
        <v>116</v>
      </c>
      <c r="C43" s="39">
        <v>0.11280172353673616</v>
      </c>
      <c r="D43" s="50">
        <v>0.11281121585827668</v>
      </c>
      <c r="E43" s="55">
        <v>1</v>
      </c>
      <c r="F43" s="56">
        <v>0</v>
      </c>
    </row>
    <row r="44" spans="1:6" ht="15">
      <c r="A44" s="54" t="s">
        <v>117</v>
      </c>
      <c r="B44" s="49" t="s">
        <v>118</v>
      </c>
      <c r="C44" s="39">
        <v>0.269382979266318</v>
      </c>
      <c r="D44" s="50">
        <v>0.2693398203241351</v>
      </c>
      <c r="E44" s="55">
        <v>0</v>
      </c>
      <c r="F44" s="56">
        <v>0</v>
      </c>
    </row>
    <row r="45" spans="1:6" ht="15">
      <c r="A45" s="54" t="s">
        <v>119</v>
      </c>
      <c r="B45" s="49" t="s">
        <v>120</v>
      </c>
      <c r="C45" s="39">
        <v>0.269382979266318</v>
      </c>
      <c r="D45" s="50">
        <v>0.2693398203241351</v>
      </c>
      <c r="E45" s="55">
        <v>0</v>
      </c>
      <c r="F45" s="56">
        <v>0</v>
      </c>
    </row>
    <row r="46" spans="1:6" ht="15">
      <c r="A46" s="54" t="s">
        <v>121</v>
      </c>
      <c r="B46" s="49" t="s">
        <v>122</v>
      </c>
      <c r="C46" s="39">
        <v>0.269382979266318</v>
      </c>
      <c r="D46" s="50">
        <v>0.2693398203241351</v>
      </c>
      <c r="E46" s="55">
        <v>0</v>
      </c>
      <c r="F46" s="56">
        <v>0</v>
      </c>
    </row>
    <row r="47" spans="1:6" ht="15">
      <c r="A47" s="54" t="s">
        <v>123</v>
      </c>
      <c r="B47" s="49" t="s">
        <v>124</v>
      </c>
      <c r="C47" s="39">
        <v>0.1822370258813371</v>
      </c>
      <c r="D47" s="50">
        <v>0.18400229250309588</v>
      </c>
      <c r="E47" s="55">
        <v>0</v>
      </c>
      <c r="F47" s="56">
        <v>0</v>
      </c>
    </row>
    <row r="48" spans="1:6" ht="15">
      <c r="A48" s="54" t="s">
        <v>125</v>
      </c>
      <c r="B48" s="49" t="s">
        <v>126</v>
      </c>
      <c r="C48" s="39">
        <v>0.15155687401788231</v>
      </c>
      <c r="D48" s="50">
        <v>0.15180421461015492</v>
      </c>
      <c r="E48" s="55">
        <v>0</v>
      </c>
      <c r="F48" s="56">
        <v>0</v>
      </c>
    </row>
    <row r="49" spans="1:6" ht="15">
      <c r="A49" s="54" t="s">
        <v>127</v>
      </c>
      <c r="B49" s="57" t="s">
        <v>128</v>
      </c>
      <c r="C49" s="39">
        <v>0.12473184838658766</v>
      </c>
      <c r="D49" s="50">
        <v>0.12424373719845547</v>
      </c>
      <c r="E49" s="55">
        <v>0</v>
      </c>
      <c r="F49" s="56">
        <v>0</v>
      </c>
    </row>
    <row r="50" spans="1:6" ht="15">
      <c r="A50" s="54" t="s">
        <v>129</v>
      </c>
      <c r="B50" s="57" t="s">
        <v>130</v>
      </c>
      <c r="C50" s="39">
        <v>0.07541313218039301</v>
      </c>
      <c r="D50" s="50">
        <v>0.0753753620905217</v>
      </c>
      <c r="E50" s="55">
        <v>0</v>
      </c>
      <c r="F50" s="56">
        <v>0</v>
      </c>
    </row>
    <row r="51" spans="1:6" ht="15">
      <c r="A51" s="54" t="s">
        <v>131</v>
      </c>
      <c r="B51" s="57" t="s">
        <v>132</v>
      </c>
      <c r="C51" s="39">
        <v>0.14315536655274944</v>
      </c>
      <c r="D51" s="50">
        <v>0.1429709457247987</v>
      </c>
      <c r="E51" s="55">
        <v>0</v>
      </c>
      <c r="F51" s="56">
        <v>0</v>
      </c>
    </row>
    <row r="52" spans="1:6" ht="15">
      <c r="A52" s="54" t="s">
        <v>133</v>
      </c>
      <c r="B52" s="49" t="s">
        <v>134</v>
      </c>
      <c r="C52" s="39">
        <v>0.07069716002711647</v>
      </c>
      <c r="D52" s="50">
        <v>0.07143003721775916</v>
      </c>
      <c r="E52" s="55">
        <v>0</v>
      </c>
      <c r="F52" s="56">
        <v>0</v>
      </c>
    </row>
    <row r="53" spans="1:6" ht="15">
      <c r="A53" s="54" t="s">
        <v>135</v>
      </c>
      <c r="B53" s="49" t="s">
        <v>136</v>
      </c>
      <c r="C53" s="39">
        <v>0.0782393210507219</v>
      </c>
      <c r="D53" s="50">
        <v>0.0779611093066517</v>
      </c>
      <c r="E53" s="55">
        <v>0</v>
      </c>
      <c r="F53" s="56">
        <v>0</v>
      </c>
    </row>
    <row r="54" spans="1:6" ht="15">
      <c r="A54" s="54" t="s">
        <v>137</v>
      </c>
      <c r="B54" s="49" t="s">
        <v>138</v>
      </c>
      <c r="C54" s="39">
        <v>0.1558992539154105</v>
      </c>
      <c r="D54" s="50">
        <v>0.15568460572091833</v>
      </c>
      <c r="E54" s="55">
        <v>0</v>
      </c>
      <c r="F54" s="56">
        <v>0</v>
      </c>
    </row>
    <row r="55" spans="1:6" ht="15">
      <c r="A55" s="54" t="s">
        <v>139</v>
      </c>
      <c r="B55" s="49" t="s">
        <v>140</v>
      </c>
      <c r="C55" s="39">
        <v>0.14296607019281715</v>
      </c>
      <c r="D55" s="50">
        <v>0.1440891626496858</v>
      </c>
      <c r="E55" s="55">
        <v>0</v>
      </c>
      <c r="F55" s="56">
        <v>0</v>
      </c>
    </row>
    <row r="56" spans="1:6" ht="15">
      <c r="A56" s="54" t="s">
        <v>141</v>
      </c>
      <c r="B56" s="49" t="s">
        <v>142</v>
      </c>
      <c r="C56" s="39">
        <v>0.11768891805831931</v>
      </c>
      <c r="D56" s="50">
        <v>0.11730723442498456</v>
      </c>
      <c r="E56" s="55">
        <v>0</v>
      </c>
      <c r="F56" s="56">
        <v>0</v>
      </c>
    </row>
    <row r="57" spans="1:6" ht="15">
      <c r="A57" s="54" t="s">
        <v>143</v>
      </c>
      <c r="B57" s="49" t="s">
        <v>144</v>
      </c>
      <c r="C57" s="39">
        <v>0.23040188849069437</v>
      </c>
      <c r="D57" s="50">
        <v>0.2298528051628834</v>
      </c>
      <c r="E57" s="55">
        <v>0</v>
      </c>
      <c r="F57" s="56">
        <v>0</v>
      </c>
    </row>
    <row r="58" spans="1:6" ht="15">
      <c r="A58" s="54" t="s">
        <v>145</v>
      </c>
      <c r="B58" s="49" t="s">
        <v>146</v>
      </c>
      <c r="C58" s="39">
        <v>0.11245424908419202</v>
      </c>
      <c r="D58" s="50">
        <v>0.11257859349183003</v>
      </c>
      <c r="E58" s="55">
        <v>0</v>
      </c>
      <c r="F58" s="56">
        <v>0</v>
      </c>
    </row>
    <row r="59" spans="1:6" ht="15">
      <c r="A59" s="54" t="s">
        <v>147</v>
      </c>
      <c r="B59" s="49" t="s">
        <v>148</v>
      </c>
      <c r="C59" s="39">
        <v>0.11354799346911776</v>
      </c>
      <c r="D59" s="50">
        <v>0.11422061201668254</v>
      </c>
      <c r="E59" s="55">
        <v>0</v>
      </c>
      <c r="F59" s="56">
        <v>0</v>
      </c>
    </row>
    <row r="60" spans="1:6" ht="15">
      <c r="A60" s="54" t="s">
        <v>149</v>
      </c>
      <c r="B60" s="49" t="s">
        <v>150</v>
      </c>
      <c r="C60" s="39">
        <v>0.05374923429859655</v>
      </c>
      <c r="D60" s="50">
        <v>0.053755373493416074</v>
      </c>
      <c r="E60" s="55">
        <v>0</v>
      </c>
      <c r="F60" s="56">
        <v>0</v>
      </c>
    </row>
    <row r="61" spans="1:6" ht="15">
      <c r="A61" s="54" t="s">
        <v>151</v>
      </c>
      <c r="B61" s="49" t="s">
        <v>152</v>
      </c>
      <c r="C61" s="39">
        <v>0.23220916362264657</v>
      </c>
      <c r="D61" s="58">
        <v>0.23217695178249242</v>
      </c>
      <c r="E61" s="55">
        <v>0</v>
      </c>
      <c r="F61" s="56">
        <v>0</v>
      </c>
    </row>
    <row r="62" spans="1:6" ht="15">
      <c r="A62" s="54" t="s">
        <v>153</v>
      </c>
      <c r="B62" s="49" t="s">
        <v>154</v>
      </c>
      <c r="C62" s="39">
        <v>0.10805284901011747</v>
      </c>
      <c r="D62" s="58">
        <v>0.10856787234585172</v>
      </c>
      <c r="E62" s="55">
        <v>0</v>
      </c>
      <c r="F62" s="56">
        <v>0</v>
      </c>
    </row>
    <row r="63" spans="1:6" ht="15">
      <c r="A63" s="54" t="s">
        <v>155</v>
      </c>
      <c r="B63" s="49" t="s">
        <v>156</v>
      </c>
      <c r="C63" s="39">
        <v>0.21203599152734087</v>
      </c>
      <c r="D63" s="58">
        <v>0.2115981763318731</v>
      </c>
      <c r="E63" s="55">
        <v>0</v>
      </c>
      <c r="F63" s="56">
        <v>0</v>
      </c>
    </row>
    <row r="64" spans="1:6" ht="15">
      <c r="A64" s="54" t="s">
        <v>157</v>
      </c>
      <c r="B64" s="49" t="s">
        <v>158</v>
      </c>
      <c r="C64" s="39">
        <v>0.1163014710835742</v>
      </c>
      <c r="D64" s="58">
        <v>0.11709300421469014</v>
      </c>
      <c r="E64" s="55">
        <v>0</v>
      </c>
      <c r="F64" s="56">
        <v>0</v>
      </c>
    </row>
    <row r="65" spans="1:6" ht="15">
      <c r="A65" s="54" t="s">
        <v>159</v>
      </c>
      <c r="B65" s="49" t="s">
        <v>160</v>
      </c>
      <c r="C65" s="39">
        <v>0.1330033739674716</v>
      </c>
      <c r="D65" s="58">
        <v>0.13412404291559157</v>
      </c>
      <c r="E65" s="55">
        <v>0</v>
      </c>
      <c r="F65" s="56">
        <v>0</v>
      </c>
    </row>
    <row r="66" spans="1:6" ht="15">
      <c r="A66" s="54" t="s">
        <v>161</v>
      </c>
      <c r="B66" s="49" t="s">
        <v>162</v>
      </c>
      <c r="C66" s="39">
        <v>0.07885749805968073</v>
      </c>
      <c r="D66" s="58">
        <v>0.08092733965712068</v>
      </c>
      <c r="E66" s="55">
        <v>0</v>
      </c>
      <c r="F66" s="56">
        <v>0</v>
      </c>
    </row>
    <row r="67" spans="1:6" ht="15">
      <c r="A67" s="54" t="s">
        <v>163</v>
      </c>
      <c r="B67" s="57" t="s">
        <v>164</v>
      </c>
      <c r="C67" s="39">
        <v>0.13988456645491035</v>
      </c>
      <c r="D67" s="50">
        <v>0.14021168398131995</v>
      </c>
      <c r="E67" s="55">
        <v>0</v>
      </c>
      <c r="F67" s="56">
        <v>0</v>
      </c>
    </row>
    <row r="68" spans="1:6" ht="15">
      <c r="A68" s="54" t="s">
        <v>165</v>
      </c>
      <c r="B68" s="49" t="s">
        <v>166</v>
      </c>
      <c r="C68" s="39">
        <v>0.06470493126936257</v>
      </c>
      <c r="D68" s="50">
        <v>0.06467738075827667</v>
      </c>
      <c r="E68" s="55">
        <v>0</v>
      </c>
      <c r="F68" s="56">
        <v>0</v>
      </c>
    </row>
    <row r="69" spans="1:6" ht="15">
      <c r="A69" s="54" t="s">
        <v>167</v>
      </c>
      <c r="B69" s="49" t="s">
        <v>168</v>
      </c>
      <c r="C69" s="39">
        <v>0.07973741558809021</v>
      </c>
      <c r="D69" s="50">
        <v>0.0795464443834948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0.16621127824927434</v>
      </c>
      <c r="D70" s="50">
        <v>0.16713636638933507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0.07146238963475603</v>
      </c>
      <c r="D71" s="50">
        <v>0.07281222277002201</v>
      </c>
      <c r="E71" s="55">
        <v>0</v>
      </c>
      <c r="F71" s="56">
        <v>0</v>
      </c>
    </row>
    <row r="72" spans="1:6" ht="15">
      <c r="A72" s="54" t="s">
        <v>173</v>
      </c>
      <c r="B72" s="49" t="s">
        <v>174</v>
      </c>
      <c r="C72" s="39">
        <v>0.1917564447495822</v>
      </c>
      <c r="D72" s="50">
        <v>0.19176731908772388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0.07203921392245974</v>
      </c>
      <c r="D73" s="50">
        <v>0.07225408151864678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0.18978754504149342</v>
      </c>
      <c r="D74" s="50">
        <v>0.19034692509326412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0.09718536108014054</v>
      </c>
      <c r="D75" s="50">
        <v>0.09705773581445354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0.07893282899598335</v>
      </c>
      <c r="D76" s="50">
        <v>0.07907108575134568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0.19895930558285</v>
      </c>
      <c r="D77" s="50">
        <v>0.19910139961636839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0.06411866576549687</v>
      </c>
      <c r="D78" s="50">
        <v>0.06397007564713786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0.17999991918247307</v>
      </c>
      <c r="D79" s="50">
        <v>0.18233379831049287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0.14043403512512823</v>
      </c>
      <c r="D80" s="50">
        <v>0.14358714187109134</v>
      </c>
      <c r="E80" s="55">
        <v>0</v>
      </c>
      <c r="F80" s="56">
        <v>1</v>
      </c>
    </row>
    <row r="81" spans="1:6" ht="15">
      <c r="A81" s="54" t="s">
        <v>191</v>
      </c>
      <c r="B81" s="49" t="s">
        <v>192</v>
      </c>
      <c r="C81" s="39">
        <v>0.09525829739972291</v>
      </c>
      <c r="D81" s="50">
        <v>0.09556134353852719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0.2684123496602686</v>
      </c>
      <c r="D82" s="50">
        <v>0.27391484746699174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0.11101935704443554</v>
      </c>
      <c r="D83" s="50">
        <v>0.11117129637653164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0.11833181145099372</v>
      </c>
      <c r="D84" s="50">
        <v>0.11821501517479255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0.17889980989303025</v>
      </c>
      <c r="D85" s="50">
        <v>0.1781741942591865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0.09404321848295401</v>
      </c>
      <c r="D86" s="50">
        <v>0.09386131070267846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0.20149763182678476</v>
      </c>
      <c r="D87" s="50">
        <v>0.20056940535678092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0.0687438290150009</v>
      </c>
      <c r="D88" s="50">
        <v>0.06856553393784857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0.12749333196018947</v>
      </c>
      <c r="D89" s="50">
        <v>0.12725482348426276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0.1502454361984219</v>
      </c>
      <c r="D90" s="50">
        <v>0.1502385816457485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0.12254279273979722</v>
      </c>
      <c r="D91" s="50">
        <v>0.12230414590818407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0.09733963242981486</v>
      </c>
      <c r="D92" s="50">
        <v>0.09782264540513094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0.269382979266318</v>
      </c>
      <c r="D93" s="50">
        <v>0.2693398203241351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0.1109987506922992</v>
      </c>
      <c r="D94" s="50">
        <v>0.11312230656902196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0.20224075678554487</v>
      </c>
      <c r="D95" s="50">
        <v>0.20179543477694353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0.1440022758624588</v>
      </c>
      <c r="D96" s="50">
        <v>0.14397992996054745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0.12917805470356788</v>
      </c>
      <c r="D97" s="50">
        <v>0.12886930167398838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0.2189438014324694</v>
      </c>
      <c r="D98" s="50">
        <v>0.2196850537401232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0.2878698237147319</v>
      </c>
      <c r="D99" s="50">
        <v>0.2879185635531178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0.1556258998715403</v>
      </c>
      <c r="D100" s="50">
        <v>0.15616410719198232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0.0577008080263538</v>
      </c>
      <c r="D101" s="50">
        <v>0.057614574597181806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0.0648713952926065</v>
      </c>
      <c r="D102" s="50">
        <v>0.06487799123486038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0.06172974112108729</v>
      </c>
      <c r="D103" s="50">
        <v>0.06225832038556155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0.22350100506634418</v>
      </c>
      <c r="D104" s="50">
        <v>0.22346234939523485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0.1567124843521824</v>
      </c>
      <c r="D105" s="50">
        <v>0.15664518702427588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0.2178691754588506</v>
      </c>
      <c r="D106" s="50">
        <v>0.21788268573133052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0.269382979266318</v>
      </c>
      <c r="D107" s="50">
        <v>0.2693398203241351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0.269382979266318</v>
      </c>
      <c r="D108" s="50">
        <v>0.2693398203241351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0.269382979266318</v>
      </c>
      <c r="D109" s="50">
        <v>0.2693398203241351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0.269382979266318</v>
      </c>
      <c r="D110" s="50">
        <v>0.2693398203241351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0.09476738838113467</v>
      </c>
      <c r="D111" s="50">
        <v>0.09469204259360557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0.06697683866179363</v>
      </c>
      <c r="D112" s="50">
        <v>0.06704799598219495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0.18648858394575024</v>
      </c>
      <c r="D113" s="50">
        <v>0.1864846273801069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0.24228828364116395</v>
      </c>
      <c r="D114" s="50">
        <v>0.24263027566190254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0.2053086692945828</v>
      </c>
      <c r="D115" s="50">
        <v>0.20468074595541236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0.10321576422022422</v>
      </c>
      <c r="D116" s="50">
        <v>0.10322308789177587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0.19050437754051708</v>
      </c>
      <c r="D117" s="50">
        <v>0.19054402666275205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0.18916824745797278</v>
      </c>
      <c r="D118" s="50">
        <v>0.18857121063215784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0.13147855111833368</v>
      </c>
      <c r="D119" s="50">
        <v>0.13173269883239339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0.05783246339989836</v>
      </c>
      <c r="D120" s="50">
        <v>0.05784632250497633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0.10904529244455315</v>
      </c>
      <c r="D121" s="50">
        <v>0.10871817534505838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0.20930697105755824</v>
      </c>
      <c r="D122" s="50">
        <v>0.20875725626819533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0.10596142296687198</v>
      </c>
      <c r="D123" s="50">
        <v>0.10616325177428132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0.10893068715609874</v>
      </c>
      <c r="D124" s="50">
        <v>0.10895751703920606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0.06733401881711631</v>
      </c>
      <c r="D125" s="50">
        <v>0.06710502820390002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0.14051617903147903</v>
      </c>
      <c r="D126" s="50">
        <v>0.1402949097973028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0.3921902460900778</v>
      </c>
      <c r="D127" s="50">
        <v>0.3921538940980965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0.15401930183834023</v>
      </c>
      <c r="D128" s="50">
        <v>0.15367608909858174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0.1002750882400733</v>
      </c>
      <c r="D129" s="50">
        <v>0.10014256806159202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0.07867407244037875</v>
      </c>
      <c r="D130" s="50">
        <v>0.07983276239346583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0.04874293612472459</v>
      </c>
      <c r="D131" s="50">
        <v>0.048702367462815206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0.19614007338371928</v>
      </c>
      <c r="D132" s="50">
        <v>0.19613550784394923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0.10890798119694627</v>
      </c>
      <c r="D133" s="50">
        <v>0.10899088286519912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0.274700865606038</v>
      </c>
      <c r="D134" s="50">
        <v>0.27466517983718547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0.24712745680643378</v>
      </c>
      <c r="D135" s="50">
        <v>0.2472622968873944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0.23686116420233938</v>
      </c>
      <c r="D136" s="50">
        <v>0.236915825501343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0.17794831501688282</v>
      </c>
      <c r="D137" s="50">
        <v>0.178652394074572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0.3467242517936439</v>
      </c>
      <c r="D138" s="50">
        <v>0.34458109907996326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0.34098660163899325</v>
      </c>
      <c r="D139" s="50">
        <v>0.33873208023193496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0.2590456716067417</v>
      </c>
      <c r="D140" s="50">
        <v>0.2604905871891162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0.08102079331444617</v>
      </c>
      <c r="D141" s="50">
        <v>0.08102220638753524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0.041608273436303495</v>
      </c>
      <c r="D142" s="50">
        <v>0.04267110195284121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0.068011068784066</v>
      </c>
      <c r="D143" s="50">
        <v>0.0677412108768885</v>
      </c>
      <c r="E143" s="55">
        <v>0</v>
      </c>
      <c r="F143" s="56">
        <v>1</v>
      </c>
    </row>
    <row r="144" spans="1:6" ht="15">
      <c r="A144" s="61" t="s">
        <v>317</v>
      </c>
      <c r="B144" s="49" t="s">
        <v>318</v>
      </c>
      <c r="C144" s="39">
        <v>0.44025026588043586</v>
      </c>
      <c r="D144" s="50">
        <v>0.44007535438279677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0.17664625691405472</v>
      </c>
      <c r="D145" s="50">
        <v>0.1770593899797682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0.0752638796965356</v>
      </c>
      <c r="D146" s="50">
        <v>0.07527713887355575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0.06090355567686703</v>
      </c>
      <c r="D147" s="50">
        <v>0.0613011915931407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0.09439064678474848</v>
      </c>
      <c r="D148" s="50">
        <v>0.09634086167651092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0.06881810981615491</v>
      </c>
      <c r="D149" s="50">
        <v>0.06874426753400126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0.15465787400531386</v>
      </c>
      <c r="D150" s="50">
        <v>0.15442309038002938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0.07891678865606482</v>
      </c>
      <c r="D151" s="50">
        <v>0.07917339363390191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0.19641209087038408</v>
      </c>
      <c r="D152" s="50">
        <v>0.1957415503347165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0.11620938098178635</v>
      </c>
      <c r="D153" s="50">
        <v>0.11670487244759516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0.11228857813583093</v>
      </c>
      <c r="D154" s="50">
        <v>0.11202416487193705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0.09226477423903957</v>
      </c>
      <c r="D155" s="50">
        <v>0.09227110223811434</v>
      </c>
      <c r="E155" s="55">
        <v>0</v>
      </c>
      <c r="F155" s="56">
        <v>1</v>
      </c>
    </row>
    <row r="156" spans="1:6" ht="15">
      <c r="A156" s="54" t="s">
        <v>341</v>
      </c>
      <c r="B156" s="49" t="s">
        <v>342</v>
      </c>
      <c r="C156" s="39">
        <v>0.22195838137950893</v>
      </c>
      <c r="D156" s="50">
        <v>0.22149972706707394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0.1657369611638505</v>
      </c>
      <c r="D157" s="50">
        <v>0.16550600107436886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0.0793602273521749</v>
      </c>
      <c r="D158" s="50">
        <v>0.08023431539749451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0.1671505782077367</v>
      </c>
      <c r="D159" s="50">
        <v>0.16721668975306445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0.27796398181199156</v>
      </c>
      <c r="D160" s="50">
        <v>0.27796329890514115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0.14409174827988708</v>
      </c>
      <c r="D161" s="50">
        <v>0.14459766439898178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0.06990275974528075</v>
      </c>
      <c r="D162" s="50">
        <v>0.06967425519777751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0.2675018963807684</v>
      </c>
      <c r="D163" s="50">
        <v>0.2671757373651003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0.09452396589576505</v>
      </c>
      <c r="D164" s="50">
        <v>0.09451223662243421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0.19732707749224712</v>
      </c>
      <c r="D165" s="50">
        <v>0.19730415560236128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0.1330229481884284</v>
      </c>
      <c r="D166" s="50">
        <v>0.13301610534184813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0.12830531049444027</v>
      </c>
      <c r="D167" s="50">
        <v>0.12789392788862244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0.2608703067872852</v>
      </c>
      <c r="D168" s="50">
        <v>0.260162950908419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0.17696126112211052</v>
      </c>
      <c r="D169" s="50">
        <v>0.17712367511782934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0.17377191651140278</v>
      </c>
      <c r="D170" s="50">
        <v>0.1734444617685661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0.21028003902492456</v>
      </c>
      <c r="D171" s="50">
        <v>0.20926616644945814</v>
      </c>
      <c r="E171" s="55">
        <v>0</v>
      </c>
      <c r="F171" s="56">
        <v>1</v>
      </c>
    </row>
    <row r="172" spans="1:6" ht="15">
      <c r="A172" s="54" t="s">
        <v>373</v>
      </c>
      <c r="B172" s="49" t="s">
        <v>374</v>
      </c>
      <c r="C172" s="39">
        <v>0.1681251904461758</v>
      </c>
      <c r="D172" s="50">
        <v>0.16806861295596864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0.17586495114017076</v>
      </c>
      <c r="D173" s="50">
        <v>0.1762113133900013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0.15141039528616326</v>
      </c>
      <c r="D174" s="50">
        <v>0.151212730433482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0.24001440728135143</v>
      </c>
      <c r="D175" s="50">
        <v>0.241011276684894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0.09633092245256783</v>
      </c>
      <c r="D176" s="50">
        <v>0.09689542042637492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0.1041355789193332</v>
      </c>
      <c r="D177" s="58">
        <v>0.10387510205921283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0.11813683337023752</v>
      </c>
      <c r="D178" s="50">
        <v>0.11803126679297184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0.13657815320589337</v>
      </c>
      <c r="D179" s="50">
        <v>0.13805689854069345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0.06150904047118165</v>
      </c>
      <c r="D180" s="50">
        <v>0.06147578557769242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0.10591292264550914</v>
      </c>
      <c r="D181" s="50">
        <v>0.10674403801794033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0.14593063280247429</v>
      </c>
      <c r="D182" s="50">
        <v>0.1462098719620657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0.08363948325487128</v>
      </c>
      <c r="D183" s="50">
        <v>0.08426626049310426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0.14558098909412134</v>
      </c>
      <c r="D184" s="50">
        <v>0.14731454530443266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0.26795810391726804</v>
      </c>
      <c r="D185" s="50">
        <v>0.26748871120076056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0.2709606825519115</v>
      </c>
      <c r="D186" s="50">
        <v>0.2704464627452464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0.1304434736241724</v>
      </c>
      <c r="D187" s="50">
        <v>0.13029596266938334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0.06887945987189033</v>
      </c>
      <c r="D188" s="50">
        <v>0.0687679122700887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0.3051275817303537</v>
      </c>
      <c r="D189" s="50">
        <v>0.305104608733906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0.1353759790699156</v>
      </c>
      <c r="D190" s="50">
        <v>0.13503234858875549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0.3238946096887309</v>
      </c>
      <c r="D191" s="50">
        <v>0.3238827792457905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0.08180142845320655</v>
      </c>
      <c r="D192" s="50">
        <v>0.08198568512725948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0.20629994514113528</v>
      </c>
      <c r="D193" s="50">
        <v>0.20632276961815693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0.21394055117224464</v>
      </c>
      <c r="D194" s="50">
        <v>0.21362214316268166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0.25806861356601274</v>
      </c>
      <c r="D195" s="50">
        <v>0.2579586688084333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0.23742645302763488</v>
      </c>
      <c r="D196" s="50">
        <v>0.2372382255381537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0.09450053515116899</v>
      </c>
      <c r="D197" s="50">
        <v>0.09476403113877963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0.13918724043025327</v>
      </c>
      <c r="D198" s="50">
        <v>0.13884004574368014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0.35321583804150425</v>
      </c>
      <c r="D199" s="50">
        <v>0.35263831778181454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0.09737298951370427</v>
      </c>
      <c r="D200" s="50">
        <v>0.09777216039131253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0.21063020148839762</v>
      </c>
      <c r="D201" s="50">
        <v>0.21120307573663977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0.15235573768329996</v>
      </c>
      <c r="D202" s="50">
        <v>0.15231724771984442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0.08831083254156027</v>
      </c>
      <c r="D203" s="50">
        <v>0.08805689283412654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0.17996763512815703</v>
      </c>
      <c r="D204" s="50">
        <v>0.17988186239882528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0.14378301523314935</v>
      </c>
      <c r="D205" s="50">
        <v>0.14384345856244427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0.10227150152335604</v>
      </c>
      <c r="D206" s="50">
        <v>0.1023346372904433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0.10817078766842972</v>
      </c>
      <c r="D207" s="50">
        <v>0.10789010282578794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0.16867144408423396</v>
      </c>
      <c r="D208" s="50">
        <v>0.16939549301819065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0.07900010928682154</v>
      </c>
      <c r="D209" s="50">
        <v>0.07937791817507528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0.08805115450855858</v>
      </c>
      <c r="D210" s="50">
        <v>0.0886903676009318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0.1744017688721578</v>
      </c>
      <c r="D211" s="50">
        <v>0.17466834301252107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0.12479648805820232</v>
      </c>
      <c r="D212" s="58">
        <v>0.12442066969628421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0.20022955718022512</v>
      </c>
      <c r="D213" s="58">
        <v>0.20017667441433099</v>
      </c>
      <c r="E213" s="55">
        <v>0</v>
      </c>
      <c r="F213" s="56">
        <v>1</v>
      </c>
    </row>
    <row r="214" spans="1:6" ht="15">
      <c r="A214" s="54" t="s">
        <v>457</v>
      </c>
      <c r="B214" s="49" t="s">
        <v>458</v>
      </c>
      <c r="C214" s="39">
        <v>0.16696829606978603</v>
      </c>
      <c r="D214" s="50">
        <v>0.1665532424444981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0.28445154047084387</v>
      </c>
      <c r="D215" s="50">
        <v>0.2844520757955856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0.07858664686346711</v>
      </c>
      <c r="D216" s="50">
        <v>0.07867167105066442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0.07193833212994814</v>
      </c>
      <c r="D217" s="50">
        <v>0.0719323862386905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0.1103618958144994</v>
      </c>
      <c r="D218" s="50">
        <v>0.11004177934427767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0.07022309028210041</v>
      </c>
      <c r="D219" s="50">
        <v>0.07000813103517625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0.17115769377923967</v>
      </c>
      <c r="D220" s="50">
        <v>0.1706850022359253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0.07131425500552843</v>
      </c>
      <c r="D221" s="50">
        <v>0.07166918765358128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0.238385458033188</v>
      </c>
      <c r="D222" s="50">
        <v>0.23753040219676513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0.07343225434431636</v>
      </c>
      <c r="D223" s="50">
        <v>0.07441123438246353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0.1068650817134762</v>
      </c>
      <c r="D224" s="50">
        <v>0.10654110164472345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0.07390681677659841</v>
      </c>
      <c r="D225" s="50">
        <v>0.0745829576497081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0.07636629373110211</v>
      </c>
      <c r="D226" s="62">
        <v>0.07611532267611257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0.17031004551428403</v>
      </c>
      <c r="D227" s="50">
        <v>0.16950383724180285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0.18241256102112477</v>
      </c>
      <c r="D228" s="50">
        <v>0.18285555097889442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0.16397675947757318</v>
      </c>
      <c r="D229" s="50">
        <v>0.16398660535110274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0.25141929201957275</v>
      </c>
      <c r="D230" s="50">
        <v>0.2514206017550943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0.05513287646462413</v>
      </c>
      <c r="D231" s="50">
        <v>0.05490818471827186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0.25977988931552326</v>
      </c>
      <c r="D232" s="50">
        <v>0.25935969948045423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0.15977347676778295</v>
      </c>
      <c r="D233" s="50">
        <v>0.1597329961074895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0.08860029575909004</v>
      </c>
      <c r="D234" s="50">
        <v>0.08849147108340763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0.057332535733962</v>
      </c>
      <c r="D235" s="50">
        <v>0.05727206391794894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0.0768308930122647</v>
      </c>
      <c r="D236" s="50">
        <v>0.07715642199297099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0.10943963010137067</v>
      </c>
      <c r="D237" s="50">
        <v>0.10920225178176718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0.1139291470892617</v>
      </c>
      <c r="D238" s="50">
        <v>0.11360611304902073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0.20487469304338846</v>
      </c>
      <c r="D239" s="50">
        <v>0.20415866174049302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0.0896843690503992</v>
      </c>
      <c r="D240" s="50">
        <v>0.09005199919841705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0.07717479452285023</v>
      </c>
      <c r="D241" s="50">
        <v>0.07737575290025647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0.31793384405122616</v>
      </c>
      <c r="D242" s="50">
        <v>0.3175663887431469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0.14594635588658478</v>
      </c>
      <c r="D243" s="50">
        <v>0.14636334395954115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0.18991994820843755</v>
      </c>
      <c r="D244" s="50">
        <v>0.1894342496053469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0.09747886831225185</v>
      </c>
      <c r="D245" s="50">
        <v>0.09720974211102067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0.13812416915860562</v>
      </c>
      <c r="D246" s="50">
        <v>0.1387111535160787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0.1853514013019305</v>
      </c>
      <c r="D247" s="50">
        <v>0.18541831122119995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0.13553529829804004</v>
      </c>
      <c r="D248" s="50">
        <v>0.13555009602384013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0.0660862634153075</v>
      </c>
      <c r="D249" s="50">
        <v>0.06669554450974352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0.06042133002220689</v>
      </c>
      <c r="D250" s="50">
        <v>0.06086408953222688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0.048453780676173834</v>
      </c>
      <c r="D251" s="50">
        <v>0.04896555246585625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0.05763329411214098</v>
      </c>
      <c r="D252" s="50">
        <v>0.0581000675001071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0.08878348700510408</v>
      </c>
      <c r="D253" s="50">
        <v>0.08907055413777809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0.10724795693036335</v>
      </c>
      <c r="D254" s="50">
        <v>0.10696536096680236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0.11720123442736569</v>
      </c>
      <c r="D255" s="50">
        <v>0.11689891847807647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0.0758908608893264</v>
      </c>
      <c r="D256" s="50">
        <v>0.07604988828729933</v>
      </c>
      <c r="E256" s="55">
        <v>0</v>
      </c>
      <c r="F256" s="56">
        <v>0</v>
      </c>
    </row>
    <row r="257" spans="1:6" ht="15">
      <c r="A257" s="54" t="s">
        <v>541</v>
      </c>
      <c r="B257" s="49" t="s">
        <v>543</v>
      </c>
      <c r="C257" s="39">
        <v>0.11999398700063152</v>
      </c>
      <c r="D257" s="50">
        <v>0.12024543139461379</v>
      </c>
      <c r="E257" s="55">
        <v>1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0.12358930932516919</v>
      </c>
      <c r="D258" s="50">
        <v>0.12360319728121376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0.18728208476970873</v>
      </c>
      <c r="D259" s="50">
        <v>0.1867863971074618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0.12207349237294046</v>
      </c>
      <c r="D260" s="50">
        <v>0.12177227034073973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0.08124579285664237</v>
      </c>
      <c r="D261" s="50">
        <v>0.08098341198121611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0.12294231632485843</v>
      </c>
      <c r="D262" s="50">
        <v>0.12293408684954361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0.28466847545511076</v>
      </c>
      <c r="D263" s="50">
        <v>0.2852623315495957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0.3040004723696176</v>
      </c>
      <c r="D264" s="50">
        <v>0.30402356659800917</v>
      </c>
      <c r="E264" s="55">
        <v>0</v>
      </c>
      <c r="F264" s="56">
        <v>1</v>
      </c>
    </row>
    <row r="265" spans="1:6" ht="15">
      <c r="A265" s="54" t="s">
        <v>558</v>
      </c>
      <c r="B265" s="57" t="s">
        <v>559</v>
      </c>
      <c r="C265" s="39">
        <v>0.1440181312858535</v>
      </c>
      <c r="D265" s="58">
        <v>0.14360339347486886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0.10810869736959622</v>
      </c>
      <c r="D266" s="58">
        <v>0.10809945931997295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0.09556681295741123</v>
      </c>
      <c r="D267" s="50">
        <v>0.0956575327849972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0.07521957335280849</v>
      </c>
      <c r="D268" s="50">
        <v>0.0750887024923133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0.06955456912003109</v>
      </c>
      <c r="D269" s="50">
        <v>0.06994392555776771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0.21077249468012463</v>
      </c>
      <c r="D270" s="50">
        <v>0.2101752226318923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0.11458836244662798</v>
      </c>
      <c r="D271" s="50">
        <v>0.1146089497919415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0.19040457107337502</v>
      </c>
      <c r="D272" s="50">
        <v>0.1904189908282315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0.24058291327705902</v>
      </c>
      <c r="D273" s="50">
        <v>0.24004827591725847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0.10359746348741893</v>
      </c>
      <c r="D274" s="50">
        <v>0.10361630517996742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0.031032908773994197</v>
      </c>
      <c r="D275" s="50">
        <v>0.031001611596584367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0.025789364102949602</v>
      </c>
      <c r="D276" s="50">
        <v>0.025811692252849235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0.17895423204702932</v>
      </c>
      <c r="D277" s="50">
        <v>0.17985753146950675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0.06661180632935523</v>
      </c>
      <c r="D279" s="50">
        <v>0.06657300295453197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0.21348886678355325</v>
      </c>
      <c r="D280" s="50">
        <v>0.21297890505263412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0.3405074311022869</v>
      </c>
      <c r="D281" s="50">
        <v>0.3403521368650897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0.7705224263397954</v>
      </c>
      <c r="D282" s="50">
        <v>0.7703781955750697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0.012453481590382792</v>
      </c>
      <c r="D283" s="58">
        <v>0.012424169142265476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0.016418522598705687</v>
      </c>
      <c r="D284" s="58">
        <v>0.016386724159620128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0.08292403601258581</v>
      </c>
      <c r="D285" s="58">
        <v>0.0826454231769933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0.24060405633094376</v>
      </c>
      <c r="D286" s="58">
        <v>0.24048365395520604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0.19557218937620288</v>
      </c>
      <c r="D287" s="50">
        <v>0.19519970081718135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0.32354384447059814</v>
      </c>
      <c r="D288" s="58">
        <v>0.3271032170466154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0.16655194329048084</v>
      </c>
      <c r="D289" s="50">
        <v>0.16609120826481855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0.14292936341990578</v>
      </c>
      <c r="D290" s="50">
        <v>0.14358466507590692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0.06578073697267672</v>
      </c>
      <c r="D291" s="50">
        <v>0.06581867044433887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0.14120559628043</v>
      </c>
      <c r="D292" s="50">
        <v>0.1409736130749668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0.24786601603773847</v>
      </c>
      <c r="D293" s="50">
        <v>0.24736026580281767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0.09036799033467766</v>
      </c>
      <c r="D294" s="50">
        <v>0.09008805414548857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0.10307865330418038</v>
      </c>
      <c r="D295" s="50">
        <v>0.10282863793333193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0.08227877383308435</v>
      </c>
      <c r="D296" s="50">
        <v>0.08242027844293365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0.3181592848652829</v>
      </c>
      <c r="D297" s="50">
        <v>0.3181329292848496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0.018339136838662524</v>
      </c>
      <c r="D298" s="50">
        <v>0.01844449503862064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0.049779879552321486</v>
      </c>
      <c r="D299" s="50">
        <v>0.050314063065948704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0.12635904883920926</v>
      </c>
      <c r="D300" s="50">
        <v>0.12690798340927253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0.06207739255204546</v>
      </c>
      <c r="D301" s="50">
        <v>0.06271254324130271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0.11633049889194029</v>
      </c>
      <c r="D302" s="50">
        <v>0.11627524069065281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0.06002171721470102</v>
      </c>
      <c r="D303" s="50">
        <v>0.060434009278061904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0.06193705442336705</v>
      </c>
      <c r="D304" s="50">
        <v>0.06204052210266701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0.05715546925478821</v>
      </c>
      <c r="D305" s="50">
        <v>0.05761941125804957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0.06982558822630724</v>
      </c>
      <c r="D306" s="50">
        <v>0.06985039942500146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0.009124532712316617</v>
      </c>
      <c r="D307" s="50">
        <v>0.009125258974642723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0.07324679178635984</v>
      </c>
      <c r="D308" s="50">
        <v>0.07324670967751461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647</v>
      </c>
      <c r="C309" s="39">
        <v>0.0882717349047071</v>
      </c>
      <c r="D309" s="50">
        <v>0.08800125388640773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0.13841780677118182</v>
      </c>
      <c r="D310" s="50">
        <v>0.13812898521153688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0.026070636936740013</v>
      </c>
      <c r="D311" s="50">
        <v>0.026160279384884223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0.08895890617741907</v>
      </c>
      <c r="D312" s="50">
        <v>0.08895682411409603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0.06165578109728245</v>
      </c>
      <c r="D313" s="50">
        <v>0.06206572364650269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0.06696670556507914</v>
      </c>
      <c r="D314" s="50">
        <v>0.06702785058999022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0.0647510324738262</v>
      </c>
      <c r="D315" s="50">
        <v>0.06543985260864264</v>
      </c>
      <c r="E315" s="55">
        <v>0</v>
      </c>
      <c r="F315" s="56">
        <v>0</v>
      </c>
    </row>
    <row r="316" spans="1:6" ht="15">
      <c r="A316" s="54" t="s">
        <v>658</v>
      </c>
      <c r="B316" s="49" t="s">
        <v>660</v>
      </c>
      <c r="C316" s="39">
        <v>0.10238037173240894</v>
      </c>
      <c r="D316" s="50">
        <v>0.10346949199451104</v>
      </c>
      <c r="E316" s="55">
        <v>1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0.04766660101253438</v>
      </c>
      <c r="D317" s="50">
        <v>0.048274108442605435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0.046128563002673456</v>
      </c>
      <c r="D318" s="50">
        <v>0.046212488831096854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0.04336349007661604</v>
      </c>
      <c r="D319" s="50">
        <v>0.0440068488676873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0.09868569481227615</v>
      </c>
      <c r="D320" s="50">
        <v>0.09882229854744178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0.06635224054086389</v>
      </c>
      <c r="D321" s="50">
        <v>0.06632206359912185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0.11175086739439999</v>
      </c>
      <c r="D322" s="50">
        <v>0.11197155780131875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0.07831248191025836</v>
      </c>
      <c r="D323" s="50">
        <v>0.07838993490762035</v>
      </c>
      <c r="E323" s="55">
        <v>0</v>
      </c>
      <c r="F323" s="56">
        <v>0</v>
      </c>
    </row>
    <row r="324" spans="1:6" ht="15">
      <c r="A324" s="54" t="s">
        <v>675</v>
      </c>
      <c r="B324" s="49" t="s">
        <v>676</v>
      </c>
      <c r="C324" s="39">
        <v>0.05851748894996164</v>
      </c>
      <c r="D324" s="50">
        <v>0.058393874225540904</v>
      </c>
      <c r="E324" s="55">
        <v>0</v>
      </c>
      <c r="F324" s="56">
        <v>0</v>
      </c>
    </row>
    <row r="325" spans="1:6" ht="15">
      <c r="A325" s="54" t="s">
        <v>677</v>
      </c>
      <c r="B325" s="57" t="s">
        <v>678</v>
      </c>
      <c r="C325" s="39">
        <v>0.056566791281955006</v>
      </c>
      <c r="D325" s="50">
        <v>0.05699321026972411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05">
      <selection activeCell="A326" sqref="A326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929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13 OCTOBRE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930</v>
      </c>
      <c r="C5" s="64">
        <v>0.12653054622998605</v>
      </c>
      <c r="D5" s="40">
        <v>0.12672025476383686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0.17282558154603633</v>
      </c>
      <c r="D6" s="45">
        <v>0.17299181743189046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0.3486503938830495</v>
      </c>
      <c r="D7" s="50">
        <v>0.35008756567329125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0.06091362153442795</v>
      </c>
      <c r="D8" s="50">
        <v>0.06077129227050329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0.1561116229670106</v>
      </c>
      <c r="D9" s="50">
        <v>0.15739969774105464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0.11641147088072462</v>
      </c>
      <c r="D10" s="50">
        <v>0.11667474479768424</v>
      </c>
      <c r="E10" s="51">
        <v>0</v>
      </c>
      <c r="F10" s="52">
        <v>0</v>
      </c>
    </row>
    <row r="11" spans="1:6" ht="15">
      <c r="A11" s="48" t="s">
        <v>52</v>
      </c>
      <c r="B11" s="49" t="s">
        <v>931</v>
      </c>
      <c r="C11" s="39">
        <v>0.1542713044337829</v>
      </c>
      <c r="D11" s="50">
        <v>0.15418294980987995</v>
      </c>
      <c r="E11" s="51">
        <v>0</v>
      </c>
      <c r="F11" s="52">
        <v>0</v>
      </c>
    </row>
    <row r="12" spans="1:6" ht="15">
      <c r="A12" s="48" t="s">
        <v>54</v>
      </c>
      <c r="B12" s="49" t="s">
        <v>932</v>
      </c>
      <c r="C12" s="39">
        <v>0.15169449044153538</v>
      </c>
      <c r="D12" s="50">
        <v>0.1516852918789373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0.19354553874751285</v>
      </c>
      <c r="D13" s="50">
        <v>0.1937387294565497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0.11119893199095869</v>
      </c>
      <c r="D14" s="50">
        <v>0.11089419570522104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0.1100612135692773</v>
      </c>
      <c r="D15" s="50">
        <v>0.11007031318378781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0.07551690837319207</v>
      </c>
      <c r="D16" s="50">
        <v>0.07622095534807743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0.09199576760045644</v>
      </c>
      <c r="D17" s="50">
        <v>0.09209008304898733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0.09800251139433014</v>
      </c>
      <c r="D18" s="50">
        <v>0.09794517211542456</v>
      </c>
      <c r="E18" s="51">
        <v>0</v>
      </c>
      <c r="F18" s="52">
        <v>0</v>
      </c>
    </row>
    <row r="19" spans="1:6" ht="15">
      <c r="A19" s="48" t="s">
        <v>68</v>
      </c>
      <c r="B19" s="53" t="s">
        <v>933</v>
      </c>
      <c r="C19" s="39">
        <v>0.13879787440310998</v>
      </c>
      <c r="D19" s="50">
        <v>0.1386182996065377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0.13930620757104759</v>
      </c>
      <c r="D20" s="50">
        <v>0.1390537894413376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0.326703009789163</v>
      </c>
      <c r="D21" s="50">
        <v>0.32754992125612326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0.15764417607249126</v>
      </c>
      <c r="D22" s="50">
        <v>0.15722000748560186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0.08463869734315652</v>
      </c>
      <c r="D23" s="50">
        <v>0.0844388011935614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0.12236644208102695</v>
      </c>
      <c r="D24" s="50">
        <v>0.122343189003731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0.1009562615607732</v>
      </c>
      <c r="D25" s="50">
        <v>0.10094214314353117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0.09515940421128734</v>
      </c>
      <c r="D26" s="50">
        <v>0.09601990295828333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0.14548742990874086</v>
      </c>
      <c r="D27" s="50">
        <v>0.14833941359167097</v>
      </c>
      <c r="E27" s="51">
        <v>0</v>
      </c>
      <c r="F27" s="52">
        <v>0</v>
      </c>
    </row>
    <row r="28" spans="1:6" ht="15">
      <c r="A28" s="48" t="s">
        <v>86</v>
      </c>
      <c r="B28" s="49" t="s">
        <v>934</v>
      </c>
      <c r="C28" s="39">
        <v>0.19741182385009365</v>
      </c>
      <c r="D28" s="50">
        <v>0.19668404086227032</v>
      </c>
      <c r="E28" s="51">
        <v>0</v>
      </c>
      <c r="F28" s="52">
        <v>0</v>
      </c>
    </row>
    <row r="29" spans="1:6" ht="15">
      <c r="A29" s="48" t="s">
        <v>88</v>
      </c>
      <c r="B29" s="49" t="s">
        <v>935</v>
      </c>
      <c r="C29" s="39">
        <v>0.11351629493461961</v>
      </c>
      <c r="D29" s="50">
        <v>0.11414639735185926</v>
      </c>
      <c r="E29" s="51">
        <v>0</v>
      </c>
      <c r="F29" s="52">
        <v>1</v>
      </c>
    </row>
    <row r="30" spans="1:6" ht="15">
      <c r="A30" s="48" t="s">
        <v>90</v>
      </c>
      <c r="B30" s="49" t="s">
        <v>936</v>
      </c>
      <c r="C30" s="39">
        <v>0.06693294168380086</v>
      </c>
      <c r="D30" s="50">
        <v>0.06686123287168572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0.12298238087048767</v>
      </c>
      <c r="D31" s="50">
        <v>0.12268824829976642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0.08407471250221436</v>
      </c>
      <c r="D32" s="50">
        <v>0.08419482092953373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0.06869719573603165</v>
      </c>
      <c r="D33" s="50">
        <v>0.07005505447291677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0.09850889499126032</v>
      </c>
      <c r="D34" s="50">
        <v>0.09850449303225697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0.24466067810873635</v>
      </c>
      <c r="D35" s="50">
        <v>0.2438012533739437</v>
      </c>
      <c r="E35" s="51">
        <v>0</v>
      </c>
      <c r="F35" s="52">
        <v>0</v>
      </c>
    </row>
    <row r="36" spans="1:6" ht="15">
      <c r="A36" s="48" t="s">
        <v>102</v>
      </c>
      <c r="B36" s="49" t="s">
        <v>937</v>
      </c>
      <c r="C36" s="39">
        <v>0.09782926790557141</v>
      </c>
      <c r="D36" s="50">
        <v>0.0992525248248702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0.16355678099188806</v>
      </c>
      <c r="D37" s="50">
        <v>0.1630374837509641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0.33159379874809536</v>
      </c>
      <c r="D38" s="50">
        <v>0.332747158895466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0.2093672853485389</v>
      </c>
      <c r="D39" s="50">
        <v>0.20866793436616374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0.10843607821302909</v>
      </c>
      <c r="D40" s="50">
        <v>0.10811099036542757</v>
      </c>
      <c r="E40" s="51">
        <v>0</v>
      </c>
      <c r="F40" s="52">
        <v>0</v>
      </c>
    </row>
    <row r="41" spans="1:6" ht="15">
      <c r="A41" s="48" t="s">
        <v>112</v>
      </c>
      <c r="B41" s="49" t="s">
        <v>938</v>
      </c>
      <c r="C41" s="39">
        <v>0.07728260793227584</v>
      </c>
      <c r="D41" s="50">
        <v>0.07797197515751132</v>
      </c>
      <c r="E41" s="51">
        <v>0</v>
      </c>
      <c r="F41" s="52">
        <v>0</v>
      </c>
    </row>
    <row r="42" spans="1:6" ht="15">
      <c r="A42" s="48" t="s">
        <v>114</v>
      </c>
      <c r="B42" s="49" t="s">
        <v>939</v>
      </c>
      <c r="C42" s="39">
        <v>0.07134207407374209</v>
      </c>
      <c r="D42" s="50">
        <v>0.07134807754501223</v>
      </c>
      <c r="E42" s="51">
        <v>0</v>
      </c>
      <c r="F42" s="52">
        <v>0</v>
      </c>
    </row>
    <row r="43" spans="1:6" ht="15">
      <c r="A43" s="48" t="s">
        <v>114</v>
      </c>
      <c r="B43" s="49" t="s">
        <v>940</v>
      </c>
      <c r="C43" s="39">
        <v>0.11280172353673616</v>
      </c>
      <c r="D43" s="50">
        <v>0.11281121585827668</v>
      </c>
      <c r="E43" s="51">
        <v>1</v>
      </c>
      <c r="F43" s="52">
        <v>0</v>
      </c>
    </row>
    <row r="44" spans="1:6" ht="15">
      <c r="A44" s="48" t="s">
        <v>117</v>
      </c>
      <c r="B44" s="49" t="s">
        <v>118</v>
      </c>
      <c r="C44" s="39">
        <v>0.269382979266318</v>
      </c>
      <c r="D44" s="50">
        <v>0.2693398203241351</v>
      </c>
      <c r="E44" s="51">
        <v>0</v>
      </c>
      <c r="F44" s="52">
        <v>0</v>
      </c>
    </row>
    <row r="45" spans="1:6" ht="15">
      <c r="A45" s="48" t="s">
        <v>119</v>
      </c>
      <c r="B45" s="49" t="s">
        <v>120</v>
      </c>
      <c r="C45" s="39">
        <v>0.269382979266318</v>
      </c>
      <c r="D45" s="50">
        <v>0.2693398203241351</v>
      </c>
      <c r="E45" s="51">
        <v>0</v>
      </c>
      <c r="F45" s="52">
        <v>0</v>
      </c>
    </row>
    <row r="46" spans="1:6" ht="15">
      <c r="A46" s="48" t="s">
        <v>121</v>
      </c>
      <c r="B46" s="49" t="s">
        <v>122</v>
      </c>
      <c r="C46" s="39">
        <v>0.269382979266318</v>
      </c>
      <c r="D46" s="50">
        <v>0.2693398203241351</v>
      </c>
      <c r="E46" s="51">
        <v>0</v>
      </c>
      <c r="F46" s="52">
        <v>0</v>
      </c>
    </row>
    <row r="47" spans="1:6" ht="15">
      <c r="A47" s="48" t="s">
        <v>123</v>
      </c>
      <c r="B47" s="49" t="s">
        <v>124</v>
      </c>
      <c r="C47" s="39">
        <v>0.1822370258813371</v>
      </c>
      <c r="D47" s="50">
        <v>0.18400229250309588</v>
      </c>
      <c r="E47" s="51">
        <v>0</v>
      </c>
      <c r="F47" s="52">
        <v>0</v>
      </c>
    </row>
    <row r="48" spans="1:6" ht="15">
      <c r="A48" s="48" t="s">
        <v>125</v>
      </c>
      <c r="B48" s="49" t="s">
        <v>126</v>
      </c>
      <c r="C48" s="39">
        <v>0.15155687401788231</v>
      </c>
      <c r="D48" s="50">
        <v>0.15180421461015492</v>
      </c>
      <c r="E48" s="51">
        <v>0</v>
      </c>
      <c r="F48" s="52">
        <v>0</v>
      </c>
    </row>
    <row r="49" spans="1:6" ht="15">
      <c r="A49" s="48" t="s">
        <v>127</v>
      </c>
      <c r="B49" s="57" t="s">
        <v>128</v>
      </c>
      <c r="C49" s="39">
        <v>0.12473184838658766</v>
      </c>
      <c r="D49" s="50">
        <v>0.12424373719845547</v>
      </c>
      <c r="E49" s="51">
        <v>0</v>
      </c>
      <c r="F49" s="52">
        <v>0</v>
      </c>
    </row>
    <row r="50" spans="1:6" ht="15">
      <c r="A50" s="48" t="s">
        <v>129</v>
      </c>
      <c r="B50" s="57" t="s">
        <v>130</v>
      </c>
      <c r="C50" s="39">
        <v>0.07541313218039301</v>
      </c>
      <c r="D50" s="50">
        <v>0.0753753620905217</v>
      </c>
      <c r="E50" s="51">
        <v>0</v>
      </c>
      <c r="F50" s="52">
        <v>0</v>
      </c>
    </row>
    <row r="51" spans="1:6" ht="15">
      <c r="A51" s="48" t="s">
        <v>131</v>
      </c>
      <c r="B51" s="57" t="s">
        <v>132</v>
      </c>
      <c r="C51" s="39">
        <v>0.14315536655274944</v>
      </c>
      <c r="D51" s="50">
        <v>0.1429709457247987</v>
      </c>
      <c r="E51" s="51">
        <v>0</v>
      </c>
      <c r="F51" s="52">
        <v>0</v>
      </c>
    </row>
    <row r="52" spans="1:6" ht="15">
      <c r="A52" s="48" t="s">
        <v>133</v>
      </c>
      <c r="B52" s="49" t="s">
        <v>941</v>
      </c>
      <c r="C52" s="39">
        <v>0.07069716002711647</v>
      </c>
      <c r="D52" s="50">
        <v>0.07143003721775916</v>
      </c>
      <c r="E52" s="51">
        <v>0</v>
      </c>
      <c r="F52" s="52">
        <v>0</v>
      </c>
    </row>
    <row r="53" spans="1:6" ht="15">
      <c r="A53" s="48" t="s">
        <v>135</v>
      </c>
      <c r="B53" s="49" t="s">
        <v>136</v>
      </c>
      <c r="C53" s="39">
        <v>0.0782393210507219</v>
      </c>
      <c r="D53" s="50">
        <v>0.0779611093066517</v>
      </c>
      <c r="E53" s="51">
        <v>0</v>
      </c>
      <c r="F53" s="52">
        <v>0</v>
      </c>
    </row>
    <row r="54" spans="1:6" ht="15">
      <c r="A54" s="48" t="s">
        <v>137</v>
      </c>
      <c r="B54" s="49" t="s">
        <v>942</v>
      </c>
      <c r="C54" s="39">
        <v>0.1558992539154105</v>
      </c>
      <c r="D54" s="50">
        <v>0.15568460572091833</v>
      </c>
      <c r="E54" s="51">
        <v>0</v>
      </c>
      <c r="F54" s="52">
        <v>0</v>
      </c>
    </row>
    <row r="55" spans="1:6" ht="15">
      <c r="A55" s="48" t="s">
        <v>139</v>
      </c>
      <c r="B55" s="49" t="s">
        <v>140</v>
      </c>
      <c r="C55" s="39">
        <v>0.14296607019281715</v>
      </c>
      <c r="D55" s="50">
        <v>0.1440891626496858</v>
      </c>
      <c r="E55" s="51">
        <v>0</v>
      </c>
      <c r="F55" s="52">
        <v>0</v>
      </c>
    </row>
    <row r="56" spans="1:6" ht="15">
      <c r="A56" s="54" t="s">
        <v>141</v>
      </c>
      <c r="B56" s="49" t="s">
        <v>142</v>
      </c>
      <c r="C56" s="39">
        <v>0.11768891805831931</v>
      </c>
      <c r="D56" s="50">
        <v>0.11730723442498456</v>
      </c>
      <c r="E56" s="51">
        <v>0</v>
      </c>
      <c r="F56" s="52">
        <v>0</v>
      </c>
    </row>
    <row r="57" spans="1:6" ht="15">
      <c r="A57" s="48" t="s">
        <v>143</v>
      </c>
      <c r="B57" s="49" t="s">
        <v>144</v>
      </c>
      <c r="C57" s="39">
        <v>0.23040188849069437</v>
      </c>
      <c r="D57" s="50">
        <v>0.2298528051628834</v>
      </c>
      <c r="E57" s="51">
        <v>0</v>
      </c>
      <c r="F57" s="52">
        <v>0</v>
      </c>
    </row>
    <row r="58" spans="1:6" ht="15">
      <c r="A58" s="48" t="s">
        <v>145</v>
      </c>
      <c r="B58" s="49" t="s">
        <v>146</v>
      </c>
      <c r="C58" s="39">
        <v>0.11245424908419202</v>
      </c>
      <c r="D58" s="50">
        <v>0.11257859349183003</v>
      </c>
      <c r="E58" s="51">
        <v>0</v>
      </c>
      <c r="F58" s="52">
        <v>0</v>
      </c>
    </row>
    <row r="59" spans="1:6" ht="15">
      <c r="A59" s="48" t="s">
        <v>147</v>
      </c>
      <c r="B59" s="49" t="s">
        <v>148</v>
      </c>
      <c r="C59" s="39">
        <v>0.11354799346911776</v>
      </c>
      <c r="D59" s="50">
        <v>0.11422061201668254</v>
      </c>
      <c r="E59" s="51">
        <v>0</v>
      </c>
      <c r="F59" s="52">
        <v>0</v>
      </c>
    </row>
    <row r="60" spans="1:6" ht="15">
      <c r="A60" s="48" t="s">
        <v>149</v>
      </c>
      <c r="B60" s="49" t="s">
        <v>943</v>
      </c>
      <c r="C60" s="39">
        <v>0.05374923429859655</v>
      </c>
      <c r="D60" s="50">
        <v>0.053755373493416074</v>
      </c>
      <c r="E60" s="51">
        <v>0</v>
      </c>
      <c r="F60" s="52">
        <v>0</v>
      </c>
    </row>
    <row r="61" spans="1:6" ht="15">
      <c r="A61" s="48" t="s">
        <v>151</v>
      </c>
      <c r="B61" s="49" t="s">
        <v>152</v>
      </c>
      <c r="C61" s="79">
        <v>0.23220916362264657</v>
      </c>
      <c r="D61" s="58">
        <v>0.23217695178249242</v>
      </c>
      <c r="E61" s="51">
        <v>0</v>
      </c>
      <c r="F61" s="52">
        <v>0</v>
      </c>
    </row>
    <row r="62" spans="1:6" ht="15">
      <c r="A62" s="48" t="s">
        <v>153</v>
      </c>
      <c r="B62" s="49" t="s">
        <v>154</v>
      </c>
      <c r="C62" s="79">
        <v>0.10805284901011747</v>
      </c>
      <c r="D62" s="58">
        <v>0.10856787234585172</v>
      </c>
      <c r="E62" s="51">
        <v>0</v>
      </c>
      <c r="F62" s="52">
        <v>0</v>
      </c>
    </row>
    <row r="63" spans="1:6" ht="15">
      <c r="A63" s="48" t="s">
        <v>155</v>
      </c>
      <c r="B63" s="49" t="s">
        <v>156</v>
      </c>
      <c r="C63" s="79">
        <v>0.21203599152734087</v>
      </c>
      <c r="D63" s="58">
        <v>0.2115981763318731</v>
      </c>
      <c r="E63" s="51">
        <v>0</v>
      </c>
      <c r="F63" s="52">
        <v>0</v>
      </c>
    </row>
    <row r="64" spans="1:6" ht="15">
      <c r="A64" s="48" t="s">
        <v>157</v>
      </c>
      <c r="B64" s="49" t="s">
        <v>944</v>
      </c>
      <c r="C64" s="79">
        <v>0.1163014710835742</v>
      </c>
      <c r="D64" s="58">
        <v>0.11709300421469014</v>
      </c>
      <c r="E64" s="51">
        <v>0</v>
      </c>
      <c r="F64" s="52">
        <v>0</v>
      </c>
    </row>
    <row r="65" spans="1:6" ht="15">
      <c r="A65" s="48" t="s">
        <v>159</v>
      </c>
      <c r="B65" s="49" t="s">
        <v>160</v>
      </c>
      <c r="C65" s="79">
        <v>0.1330033739674716</v>
      </c>
      <c r="D65" s="58">
        <v>0.13412404291559157</v>
      </c>
      <c r="E65" s="51">
        <v>0</v>
      </c>
      <c r="F65" s="52">
        <v>0</v>
      </c>
    </row>
    <row r="66" spans="1:6" ht="15">
      <c r="A66" s="48" t="s">
        <v>161</v>
      </c>
      <c r="B66" s="49" t="s">
        <v>945</v>
      </c>
      <c r="C66" s="39">
        <v>0.07885749805968073</v>
      </c>
      <c r="D66" s="58">
        <v>0.08092733965712068</v>
      </c>
      <c r="E66" s="51">
        <v>0</v>
      </c>
      <c r="F66" s="52">
        <v>0</v>
      </c>
    </row>
    <row r="67" spans="1:6" ht="15">
      <c r="A67" s="48" t="s">
        <v>163</v>
      </c>
      <c r="B67" s="53" t="s">
        <v>164</v>
      </c>
      <c r="C67" s="39">
        <v>0.13988456645491035</v>
      </c>
      <c r="D67" s="50">
        <v>0.14021168398131995</v>
      </c>
      <c r="E67" s="51">
        <v>0</v>
      </c>
      <c r="F67" s="52">
        <v>0</v>
      </c>
    </row>
    <row r="68" spans="1:6" ht="15">
      <c r="A68" s="48" t="s">
        <v>165</v>
      </c>
      <c r="B68" s="49" t="s">
        <v>946</v>
      </c>
      <c r="C68" s="39">
        <v>0.06470493126936257</v>
      </c>
      <c r="D68" s="50">
        <v>0.06467738075827667</v>
      </c>
      <c r="E68" s="51">
        <v>0</v>
      </c>
      <c r="F68" s="52">
        <v>0</v>
      </c>
    </row>
    <row r="69" spans="1:6" ht="15">
      <c r="A69" s="48" t="s">
        <v>167</v>
      </c>
      <c r="B69" s="49" t="s">
        <v>947</v>
      </c>
      <c r="C69" s="39">
        <v>0.07973741558809021</v>
      </c>
      <c r="D69" s="50">
        <v>0.0795464443834948</v>
      </c>
      <c r="E69" s="51">
        <v>0</v>
      </c>
      <c r="F69" s="52">
        <v>0</v>
      </c>
    </row>
    <row r="70" spans="1:6" ht="15">
      <c r="A70" s="48" t="s">
        <v>169</v>
      </c>
      <c r="B70" s="49" t="s">
        <v>170</v>
      </c>
      <c r="C70" s="39">
        <v>0.16621127824927434</v>
      </c>
      <c r="D70" s="50">
        <v>0.16713636638933507</v>
      </c>
      <c r="E70" s="51">
        <v>0</v>
      </c>
      <c r="F70" s="52">
        <v>0</v>
      </c>
    </row>
    <row r="71" spans="1:6" ht="15">
      <c r="A71" s="48" t="s">
        <v>171</v>
      </c>
      <c r="B71" s="49" t="s">
        <v>172</v>
      </c>
      <c r="C71" s="39">
        <v>0.07146238963475603</v>
      </c>
      <c r="D71" s="50">
        <v>0.07281222277002201</v>
      </c>
      <c r="E71" s="51">
        <v>0</v>
      </c>
      <c r="F71" s="52">
        <v>0</v>
      </c>
    </row>
    <row r="72" spans="1:6" ht="15">
      <c r="A72" s="48" t="s">
        <v>173</v>
      </c>
      <c r="B72" s="49" t="s">
        <v>174</v>
      </c>
      <c r="C72" s="39">
        <v>0.1917564447495822</v>
      </c>
      <c r="D72" s="50">
        <v>0.19176731908772388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0.07203921392245974</v>
      </c>
      <c r="D73" s="50">
        <v>0.07225408151864678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0.18978754504149342</v>
      </c>
      <c r="D74" s="50">
        <v>0.19034692509326412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0.09718536108014054</v>
      </c>
      <c r="D75" s="50">
        <v>0.09705773581445354</v>
      </c>
      <c r="E75" s="51">
        <v>0</v>
      </c>
      <c r="F75" s="52">
        <v>0</v>
      </c>
    </row>
    <row r="76" spans="1:6" ht="15">
      <c r="A76" s="48" t="s">
        <v>181</v>
      </c>
      <c r="B76" s="80" t="s">
        <v>948</v>
      </c>
      <c r="C76" s="39">
        <v>0.07893282899598335</v>
      </c>
      <c r="D76" s="50">
        <v>0.07907108575134568</v>
      </c>
      <c r="E76" s="51">
        <v>0</v>
      </c>
      <c r="F76" s="52">
        <v>0</v>
      </c>
    </row>
    <row r="77" spans="1:6" ht="15">
      <c r="A77" s="48" t="s">
        <v>183</v>
      </c>
      <c r="B77" s="80" t="s">
        <v>184</v>
      </c>
      <c r="C77" s="39">
        <v>0.19895930558285</v>
      </c>
      <c r="D77" s="50">
        <v>0.19910139961636839</v>
      </c>
      <c r="E77" s="51">
        <v>0</v>
      </c>
      <c r="F77" s="52">
        <v>0</v>
      </c>
    </row>
    <row r="78" spans="1:6" ht="15">
      <c r="A78" s="48" t="s">
        <v>185</v>
      </c>
      <c r="B78" s="49" t="s">
        <v>186</v>
      </c>
      <c r="C78" s="39">
        <v>0.06411866576549687</v>
      </c>
      <c r="D78" s="50">
        <v>0.06397007564713786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0.17999991918247307</v>
      </c>
      <c r="D79" s="50">
        <v>0.18233379831049287</v>
      </c>
      <c r="E79" s="51">
        <v>0</v>
      </c>
      <c r="F79" s="52">
        <v>0</v>
      </c>
    </row>
    <row r="80" spans="1:6" ht="15">
      <c r="A80" s="48" t="s">
        <v>189</v>
      </c>
      <c r="B80" s="49" t="s">
        <v>949</v>
      </c>
      <c r="C80" s="39">
        <v>0.14043403512512823</v>
      </c>
      <c r="D80" s="50">
        <v>0.14358714187109134</v>
      </c>
      <c r="E80" s="51">
        <v>0</v>
      </c>
      <c r="F80" s="52">
        <v>1</v>
      </c>
    </row>
    <row r="81" spans="1:6" ht="15">
      <c r="A81" s="48" t="s">
        <v>191</v>
      </c>
      <c r="B81" s="49" t="s">
        <v>192</v>
      </c>
      <c r="C81" s="39">
        <v>0.09525829739972291</v>
      </c>
      <c r="D81" s="50">
        <v>0.09556134353852719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0.2684123496602686</v>
      </c>
      <c r="D82" s="50">
        <v>0.27391484746699174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0.11101935704443554</v>
      </c>
      <c r="D83" s="50">
        <v>0.11117129637653164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0.11833181145099372</v>
      </c>
      <c r="D84" s="50">
        <v>0.11821501517479255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0.17889980989303025</v>
      </c>
      <c r="D85" s="50">
        <v>0.1781741942591865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0.09404321848295401</v>
      </c>
      <c r="D86" s="50">
        <v>0.09386131070267846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0.20149763182678476</v>
      </c>
      <c r="D87" s="50">
        <v>0.20056940535678092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0.0687438290150009</v>
      </c>
      <c r="D88" s="50">
        <v>0.06856553393784857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0.12749333196018947</v>
      </c>
      <c r="D89" s="50">
        <v>0.12725482348426276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0.1502454361984219</v>
      </c>
      <c r="D90" s="50">
        <v>0.1502385816457485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0.12254279273979722</v>
      </c>
      <c r="D91" s="50">
        <v>0.12230414590818407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0.09733963242981486</v>
      </c>
      <c r="D92" s="50">
        <v>0.09782264540513094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0.269382979266318</v>
      </c>
      <c r="D93" s="50">
        <v>0.2693398203241351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0.1109987506922992</v>
      </c>
      <c r="D94" s="50">
        <v>0.11312230656902196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0.20224075678554487</v>
      </c>
      <c r="D95" s="50">
        <v>0.20179543477694353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0.1440022758624588</v>
      </c>
      <c r="D96" s="50">
        <v>0.14397992996054745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0.12917805470356788</v>
      </c>
      <c r="D97" s="50">
        <v>0.12886930167398838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0.2189438014324694</v>
      </c>
      <c r="D98" s="50">
        <v>0.2196850537401232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0.2878698237147319</v>
      </c>
      <c r="D99" s="50">
        <v>0.2879185635531178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0.1556258998715403</v>
      </c>
      <c r="D100" s="50">
        <v>0.15616410719198232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0.0577008080263538</v>
      </c>
      <c r="D101" s="50">
        <v>0.057614574597181806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0.0648713952926065</v>
      </c>
      <c r="D102" s="50">
        <v>0.06487799123486038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0.06172974112108729</v>
      </c>
      <c r="D103" s="50">
        <v>0.06225832038556155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0.22350100506634418</v>
      </c>
      <c r="D104" s="50">
        <v>0.22346234939523485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0.1567124843521824</v>
      </c>
      <c r="D105" s="50">
        <v>0.15664518702427588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0.2178691754588506</v>
      </c>
      <c r="D106" s="50">
        <v>0.21788268573133052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0.269382979266318</v>
      </c>
      <c r="D107" s="50">
        <v>0.2693398203241351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0.269382979266318</v>
      </c>
      <c r="D108" s="50">
        <v>0.2693398203241351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0.269382979266318</v>
      </c>
      <c r="D109" s="50">
        <v>0.2693398203241351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0.269382979266318</v>
      </c>
      <c r="D110" s="50">
        <v>0.2693398203241351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0.09476738838113467</v>
      </c>
      <c r="D111" s="50">
        <v>0.09469204259360557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0.06697683866179363</v>
      </c>
      <c r="D112" s="50">
        <v>0.06704799598219495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0.18648858394575024</v>
      </c>
      <c r="D113" s="50">
        <v>0.1864846273801069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0.24228828364116395</v>
      </c>
      <c r="D114" s="50">
        <v>0.24263027566190254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0.2053086692945828</v>
      </c>
      <c r="D115" s="50">
        <v>0.20468074595541236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0.10321576422022422</v>
      </c>
      <c r="D116" s="50">
        <v>0.10322308789177587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0.19050437754051708</v>
      </c>
      <c r="D117" s="50">
        <v>0.19054402666275205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0.18916824745797278</v>
      </c>
      <c r="D118" s="50">
        <v>0.18857121063215784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0.13147855111833368</v>
      </c>
      <c r="D119" s="50">
        <v>0.13173269883239339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0.05783246339989836</v>
      </c>
      <c r="D120" s="50">
        <v>0.05784632250497633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0.10904529244455315</v>
      </c>
      <c r="D121" s="50">
        <v>0.10871817534505838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0.20930697105755824</v>
      </c>
      <c r="D122" s="50">
        <v>0.20875725626819533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0.10596142296687198</v>
      </c>
      <c r="D123" s="50">
        <v>0.10616325177428132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0.10893068715609874</v>
      </c>
      <c r="D124" s="50">
        <v>0.10895751703920606</v>
      </c>
      <c r="E124" s="51">
        <v>0</v>
      </c>
      <c r="F124" s="52">
        <v>0</v>
      </c>
    </row>
    <row r="125" spans="1:6" ht="15">
      <c r="A125" s="48" t="s">
        <v>279</v>
      </c>
      <c r="B125" s="49" t="s">
        <v>950</v>
      </c>
      <c r="C125" s="39">
        <v>0.06733401881711631</v>
      </c>
      <c r="D125" s="50">
        <v>0.06710502820390002</v>
      </c>
      <c r="E125" s="51">
        <v>0</v>
      </c>
      <c r="F125" s="52">
        <v>0</v>
      </c>
    </row>
    <row r="126" spans="1:6" ht="15">
      <c r="A126" s="48" t="s">
        <v>281</v>
      </c>
      <c r="B126" s="49" t="s">
        <v>951</v>
      </c>
      <c r="C126" s="39">
        <v>0.14051617903147903</v>
      </c>
      <c r="D126" s="50">
        <v>0.1402949097973028</v>
      </c>
      <c r="E126" s="51">
        <v>0</v>
      </c>
      <c r="F126" s="52">
        <v>0</v>
      </c>
    </row>
    <row r="127" spans="1:6" ht="15">
      <c r="A127" s="48" t="s">
        <v>283</v>
      </c>
      <c r="B127" s="57" t="s">
        <v>284</v>
      </c>
      <c r="C127" s="39">
        <v>0.3921902460900778</v>
      </c>
      <c r="D127" s="50">
        <v>0.3921538940980965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0.15401930183834023</v>
      </c>
      <c r="D128" s="50">
        <v>0.15367608909858174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0.1002750882400733</v>
      </c>
      <c r="D129" s="50">
        <v>0.10014256806159202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0.07867407244037875</v>
      </c>
      <c r="D130" s="50">
        <v>0.07983276239346583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0.04874293612472459</v>
      </c>
      <c r="D131" s="50">
        <v>0.048702367462815206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0.19614007338371928</v>
      </c>
      <c r="D132" s="50">
        <v>0.19613550784394923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0.10890798119694627</v>
      </c>
      <c r="D133" s="50">
        <v>0.10899088286519912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0.274700865606038</v>
      </c>
      <c r="D134" s="50">
        <v>0.27466517983718547</v>
      </c>
      <c r="E134" s="51">
        <v>0</v>
      </c>
      <c r="F134" s="52">
        <v>0</v>
      </c>
    </row>
    <row r="135" spans="1:6" ht="15">
      <c r="A135" s="48" t="s">
        <v>299</v>
      </c>
      <c r="B135" s="49" t="s">
        <v>952</v>
      </c>
      <c r="C135" s="39">
        <v>0.24712745680643378</v>
      </c>
      <c r="D135" s="50">
        <v>0.2472622968873944</v>
      </c>
      <c r="E135" s="51">
        <v>0</v>
      </c>
      <c r="F135" s="52">
        <v>0</v>
      </c>
    </row>
    <row r="136" spans="1:6" ht="15">
      <c r="A136" s="48" t="s">
        <v>301</v>
      </c>
      <c r="B136" s="49" t="s">
        <v>953</v>
      </c>
      <c r="C136" s="39">
        <v>0.23686116420233938</v>
      </c>
      <c r="D136" s="50">
        <v>0.236915825501343</v>
      </c>
      <c r="E136" s="51">
        <v>0</v>
      </c>
      <c r="F136" s="52">
        <v>0</v>
      </c>
    </row>
    <row r="137" spans="1:6" ht="15">
      <c r="A137" s="48" t="s">
        <v>303</v>
      </c>
      <c r="B137" s="49" t="s">
        <v>954</v>
      </c>
      <c r="C137" s="39">
        <v>0.17794831501688282</v>
      </c>
      <c r="D137" s="50">
        <v>0.178652394074572</v>
      </c>
      <c r="E137" s="51">
        <v>0</v>
      </c>
      <c r="F137" s="52">
        <v>0</v>
      </c>
    </row>
    <row r="138" spans="1:6" ht="15">
      <c r="A138" s="48" t="s">
        <v>305</v>
      </c>
      <c r="B138" s="57" t="s">
        <v>955</v>
      </c>
      <c r="C138" s="39">
        <v>0.3467242517936439</v>
      </c>
      <c r="D138" s="50">
        <v>0.34458109907996326</v>
      </c>
      <c r="E138" s="51">
        <v>0</v>
      </c>
      <c r="F138" s="52">
        <v>0</v>
      </c>
    </row>
    <row r="139" spans="1:6" ht="15">
      <c r="A139" s="48" t="s">
        <v>307</v>
      </c>
      <c r="B139" s="53" t="s">
        <v>308</v>
      </c>
      <c r="C139" s="39">
        <v>0.34098660163899325</v>
      </c>
      <c r="D139" s="50">
        <v>0.33873208023193496</v>
      </c>
      <c r="E139" s="51">
        <v>0</v>
      </c>
      <c r="F139" s="52">
        <v>0</v>
      </c>
    </row>
    <row r="140" spans="1:6" ht="15">
      <c r="A140" s="48" t="s">
        <v>309</v>
      </c>
      <c r="B140" s="49" t="s">
        <v>956</v>
      </c>
      <c r="C140" s="39">
        <v>0.2590456716067417</v>
      </c>
      <c r="D140" s="50">
        <v>0.2604905871891162</v>
      </c>
      <c r="E140" s="51">
        <v>0</v>
      </c>
      <c r="F140" s="52">
        <v>0</v>
      </c>
    </row>
    <row r="141" spans="1:6" ht="15">
      <c r="A141" s="48" t="s">
        <v>311</v>
      </c>
      <c r="B141" s="49" t="s">
        <v>957</v>
      </c>
      <c r="C141" s="39">
        <v>0.08102079331444617</v>
      </c>
      <c r="D141" s="50">
        <v>0.08102220638753524</v>
      </c>
      <c r="E141" s="51">
        <v>0</v>
      </c>
      <c r="F141" s="52">
        <v>0</v>
      </c>
    </row>
    <row r="142" spans="1:6" ht="15">
      <c r="A142" s="48" t="s">
        <v>313</v>
      </c>
      <c r="B142" s="49" t="s">
        <v>314</v>
      </c>
      <c r="C142" s="39">
        <v>0.041608273436303495</v>
      </c>
      <c r="D142" s="50">
        <v>0.04267110195284121</v>
      </c>
      <c r="E142" s="51">
        <v>0</v>
      </c>
      <c r="F142" s="52">
        <v>0</v>
      </c>
    </row>
    <row r="143" spans="1:6" ht="15">
      <c r="A143" s="48" t="s">
        <v>315</v>
      </c>
      <c r="B143" s="49" t="s">
        <v>958</v>
      </c>
      <c r="C143" s="39">
        <v>0.068011068784066</v>
      </c>
      <c r="D143" s="50">
        <v>0.0677412108768885</v>
      </c>
      <c r="E143" s="51">
        <v>0</v>
      </c>
      <c r="F143" s="52">
        <v>1</v>
      </c>
    </row>
    <row r="144" spans="1:6" ht="15">
      <c r="A144" s="61" t="s">
        <v>317</v>
      </c>
      <c r="B144" s="49" t="s">
        <v>318</v>
      </c>
      <c r="C144" s="39">
        <v>0.44025026588043586</v>
      </c>
      <c r="D144" s="50">
        <v>0.44007535438279677</v>
      </c>
      <c r="E144" s="51">
        <v>0</v>
      </c>
      <c r="F144" s="52">
        <v>0</v>
      </c>
    </row>
    <row r="145" spans="1:6" ht="15">
      <c r="A145" s="48" t="s">
        <v>319</v>
      </c>
      <c r="B145" s="49" t="s">
        <v>320</v>
      </c>
      <c r="C145" s="39">
        <v>0.17664625691405472</v>
      </c>
      <c r="D145" s="50">
        <v>0.1770593899797682</v>
      </c>
      <c r="E145" s="51">
        <v>0</v>
      </c>
      <c r="F145" s="52">
        <v>0</v>
      </c>
    </row>
    <row r="146" spans="1:6" ht="15">
      <c r="A146" s="48" t="s">
        <v>321</v>
      </c>
      <c r="B146" s="49" t="s">
        <v>959</v>
      </c>
      <c r="C146" s="39">
        <v>0.0752638796965356</v>
      </c>
      <c r="D146" s="50">
        <v>0.07527713887355575</v>
      </c>
      <c r="E146" s="51">
        <v>0</v>
      </c>
      <c r="F146" s="52">
        <v>0</v>
      </c>
    </row>
    <row r="147" spans="1:6" ht="15">
      <c r="A147" s="48" t="s">
        <v>323</v>
      </c>
      <c r="B147" s="49" t="s">
        <v>960</v>
      </c>
      <c r="C147" s="39">
        <v>0.06090355567686703</v>
      </c>
      <c r="D147" s="50">
        <v>0.0613011915931407</v>
      </c>
      <c r="E147" s="51">
        <v>0</v>
      </c>
      <c r="F147" s="52">
        <v>0</v>
      </c>
    </row>
    <row r="148" spans="1:6" ht="15">
      <c r="A148" s="48" t="s">
        <v>325</v>
      </c>
      <c r="B148" s="49" t="s">
        <v>961</v>
      </c>
      <c r="C148" s="39">
        <v>0.09439064678474848</v>
      </c>
      <c r="D148" s="50">
        <v>0.09634086167651092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962</v>
      </c>
      <c r="C149" s="39">
        <v>0.06881810981615491</v>
      </c>
      <c r="D149" s="50">
        <v>0.06874426753400126</v>
      </c>
      <c r="E149" s="51">
        <v>0</v>
      </c>
      <c r="F149" s="52">
        <v>0</v>
      </c>
    </row>
    <row r="150" spans="1:6" ht="15">
      <c r="A150" s="48" t="s">
        <v>329</v>
      </c>
      <c r="B150" s="49" t="s">
        <v>330</v>
      </c>
      <c r="C150" s="39">
        <v>0.15465787400531386</v>
      </c>
      <c r="D150" s="50">
        <v>0.15442309038002938</v>
      </c>
      <c r="E150" s="51">
        <v>0</v>
      </c>
      <c r="F150" s="52">
        <v>0</v>
      </c>
    </row>
    <row r="151" spans="1:6" ht="15">
      <c r="A151" s="48" t="s">
        <v>331</v>
      </c>
      <c r="B151" s="49" t="s">
        <v>963</v>
      </c>
      <c r="C151" s="39">
        <v>0.07891678865606482</v>
      </c>
      <c r="D151" s="50">
        <v>0.07917339363390191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0.19641209087038408</v>
      </c>
      <c r="D152" s="50">
        <v>0.1957415503347165</v>
      </c>
      <c r="E152" s="51">
        <v>0</v>
      </c>
      <c r="F152" s="52">
        <v>0</v>
      </c>
    </row>
    <row r="153" spans="1:6" ht="15">
      <c r="A153" s="48" t="s">
        <v>335</v>
      </c>
      <c r="B153" s="49" t="s">
        <v>964</v>
      </c>
      <c r="C153" s="39">
        <v>0.11620938098178635</v>
      </c>
      <c r="D153" s="50">
        <v>0.11670487244759516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0.11228857813583093</v>
      </c>
      <c r="D154" s="50">
        <v>0.11202416487193705</v>
      </c>
      <c r="E154" s="51">
        <v>0</v>
      </c>
      <c r="F154" s="52">
        <v>0</v>
      </c>
    </row>
    <row r="155" spans="1:6" ht="15">
      <c r="A155" s="48" t="s">
        <v>339</v>
      </c>
      <c r="B155" s="49" t="s">
        <v>965</v>
      </c>
      <c r="C155" s="39">
        <v>0.09226477423903957</v>
      </c>
      <c r="D155" s="50">
        <v>0.09227110223811434</v>
      </c>
      <c r="E155" s="51">
        <v>0</v>
      </c>
      <c r="F155" s="52">
        <v>1</v>
      </c>
    </row>
    <row r="156" spans="1:6" ht="15">
      <c r="A156" s="48" t="s">
        <v>341</v>
      </c>
      <c r="B156" s="49" t="s">
        <v>342</v>
      </c>
      <c r="C156" s="39">
        <v>0.22195838137950893</v>
      </c>
      <c r="D156" s="50">
        <v>0.22149972706707394</v>
      </c>
      <c r="E156" s="51">
        <v>0</v>
      </c>
      <c r="F156" s="52">
        <v>0</v>
      </c>
    </row>
    <row r="157" spans="1:6" ht="15">
      <c r="A157" s="48" t="s">
        <v>343</v>
      </c>
      <c r="B157" s="49" t="s">
        <v>344</v>
      </c>
      <c r="C157" s="39">
        <v>0.1657369611638505</v>
      </c>
      <c r="D157" s="50">
        <v>0.16550600107436886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0.0793602273521749</v>
      </c>
      <c r="D158" s="50">
        <v>0.08023431539749451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0.1671505782077367</v>
      </c>
      <c r="D159" s="50">
        <v>0.16721668975306445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0.27796398181199156</v>
      </c>
      <c r="D160" s="50">
        <v>0.27796329890514115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0.14409174827988708</v>
      </c>
      <c r="D161" s="50">
        <v>0.14459766439898178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0.06990275974528075</v>
      </c>
      <c r="D162" s="50">
        <v>0.06967425519777751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0.2675018963807684</v>
      </c>
      <c r="D163" s="50">
        <v>0.2671757373651003</v>
      </c>
      <c r="E163" s="51">
        <v>0</v>
      </c>
      <c r="F163" s="52">
        <v>0</v>
      </c>
    </row>
    <row r="164" spans="1:6" ht="15">
      <c r="A164" s="48" t="s">
        <v>357</v>
      </c>
      <c r="B164" s="49" t="s">
        <v>966</v>
      </c>
      <c r="C164" s="39">
        <v>0.09452396589576505</v>
      </c>
      <c r="D164" s="50">
        <v>0.09451223662243421</v>
      </c>
      <c r="E164" s="51">
        <v>0</v>
      </c>
      <c r="F164" s="52">
        <v>0</v>
      </c>
    </row>
    <row r="165" spans="1:6" ht="15">
      <c r="A165" s="48" t="s">
        <v>359</v>
      </c>
      <c r="B165" s="49" t="s">
        <v>967</v>
      </c>
      <c r="C165" s="39">
        <v>0.19732707749224712</v>
      </c>
      <c r="D165" s="50">
        <v>0.19730415560236128</v>
      </c>
      <c r="E165" s="51">
        <v>0</v>
      </c>
      <c r="F165" s="52">
        <v>0</v>
      </c>
    </row>
    <row r="166" spans="1:6" ht="15">
      <c r="A166" s="48" t="s">
        <v>361</v>
      </c>
      <c r="B166" s="49" t="s">
        <v>968</v>
      </c>
      <c r="C166" s="39">
        <v>0.1330229481884284</v>
      </c>
      <c r="D166" s="50">
        <v>0.13301610534184813</v>
      </c>
      <c r="E166" s="51">
        <v>0</v>
      </c>
      <c r="F166" s="52">
        <v>0</v>
      </c>
    </row>
    <row r="167" spans="1:6" ht="15">
      <c r="A167" s="48" t="s">
        <v>363</v>
      </c>
      <c r="B167" s="57" t="s">
        <v>364</v>
      </c>
      <c r="C167" s="39">
        <v>0.12830531049444027</v>
      </c>
      <c r="D167" s="50">
        <v>0.12789392788862244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0.2608703067872852</v>
      </c>
      <c r="D168" s="50">
        <v>0.260162950908419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0.17696126112211052</v>
      </c>
      <c r="D169" s="50">
        <v>0.17712367511782934</v>
      </c>
      <c r="E169" s="51">
        <v>0</v>
      </c>
      <c r="F169" s="52">
        <v>0</v>
      </c>
    </row>
    <row r="170" spans="1:6" ht="15">
      <c r="A170" s="48" t="s">
        <v>369</v>
      </c>
      <c r="B170" s="49" t="s">
        <v>969</v>
      </c>
      <c r="C170" s="39">
        <v>0.17377191651140278</v>
      </c>
      <c r="D170" s="50">
        <v>0.1734444617685661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970</v>
      </c>
      <c r="C171" s="39">
        <v>0.21028003902492456</v>
      </c>
      <c r="D171" s="50">
        <v>0.20926616644945814</v>
      </c>
      <c r="E171" s="51">
        <v>0</v>
      </c>
      <c r="F171" s="52">
        <v>1</v>
      </c>
    </row>
    <row r="172" spans="1:6" ht="15">
      <c r="A172" s="48" t="s">
        <v>373</v>
      </c>
      <c r="B172" s="49" t="s">
        <v>374</v>
      </c>
      <c r="C172" s="39">
        <v>0.1681251904461758</v>
      </c>
      <c r="D172" s="50">
        <v>0.16806861295596864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0.17586495114017076</v>
      </c>
      <c r="D173" s="50">
        <v>0.1762113133900013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0.15141039528616326</v>
      </c>
      <c r="D174" s="50">
        <v>0.151212730433482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0.24001440728135143</v>
      </c>
      <c r="D175" s="50">
        <v>0.241011276684894</v>
      </c>
      <c r="E175" s="51">
        <v>0</v>
      </c>
      <c r="F175" s="52">
        <v>0</v>
      </c>
    </row>
    <row r="176" spans="1:6" ht="15">
      <c r="A176" s="48" t="s">
        <v>381</v>
      </c>
      <c r="B176" s="49" t="s">
        <v>971</v>
      </c>
      <c r="C176" s="79">
        <v>0.09633092245256783</v>
      </c>
      <c r="D176" s="50">
        <v>0.09689542042637492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0.1041355789193332</v>
      </c>
      <c r="D177" s="58">
        <v>0.10387510205921283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0.11813683337023752</v>
      </c>
      <c r="D178" s="50">
        <v>0.11803126679297184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0.13657815320589337</v>
      </c>
      <c r="D179" s="50">
        <v>0.13805689854069345</v>
      </c>
      <c r="E179" s="51">
        <v>0</v>
      </c>
      <c r="F179" s="52">
        <v>0</v>
      </c>
    </row>
    <row r="180" spans="1:6" ht="15">
      <c r="A180" s="48" t="s">
        <v>389</v>
      </c>
      <c r="B180" s="49" t="s">
        <v>972</v>
      </c>
      <c r="C180" s="39">
        <v>0.06150904047118165</v>
      </c>
      <c r="D180" s="50">
        <v>0.06147578557769242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0.10591292264550914</v>
      </c>
      <c r="D181" s="50">
        <v>0.10674403801794033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0.14593063280247429</v>
      </c>
      <c r="D182" s="50">
        <v>0.1462098719620657</v>
      </c>
      <c r="E182" s="51">
        <v>0</v>
      </c>
      <c r="F182" s="52">
        <v>0</v>
      </c>
    </row>
    <row r="183" spans="1:6" ht="15">
      <c r="A183" s="48" t="s">
        <v>395</v>
      </c>
      <c r="B183" s="53" t="s">
        <v>973</v>
      </c>
      <c r="C183" s="39">
        <v>0.08363948325487128</v>
      </c>
      <c r="D183" s="50">
        <v>0.08426626049310426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0.14558098909412134</v>
      </c>
      <c r="D184" s="50">
        <v>0.14731454530443266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0.26795810391726804</v>
      </c>
      <c r="D185" s="50">
        <v>0.26748871120076056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0.2709606825519115</v>
      </c>
      <c r="D186" s="50">
        <v>0.2704464627452464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0.1304434736241724</v>
      </c>
      <c r="D187" s="50">
        <v>0.13029596266938334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0.06887945987189033</v>
      </c>
      <c r="D188" s="50">
        <v>0.0687679122700887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0.3051275817303537</v>
      </c>
      <c r="D189" s="50">
        <v>0.305104608733906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0.1353759790699156</v>
      </c>
      <c r="D190" s="50">
        <v>0.13503234858875549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0.3238946096887309</v>
      </c>
      <c r="D191" s="50">
        <v>0.3238827792457905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0.08180142845320655</v>
      </c>
      <c r="D192" s="50">
        <v>0.08198568512725948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0.20629994514113528</v>
      </c>
      <c r="D193" s="50">
        <v>0.20632276961815693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0.21394055117224464</v>
      </c>
      <c r="D194" s="50">
        <v>0.21362214316268166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0.25806861356601274</v>
      </c>
      <c r="D195" s="50">
        <v>0.2579586688084333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0.23742645302763488</v>
      </c>
      <c r="D196" s="50">
        <v>0.2372382255381537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0.09450053515116899</v>
      </c>
      <c r="D197" s="50">
        <v>0.09476403113877963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0.13918724043025327</v>
      </c>
      <c r="D198" s="50">
        <v>0.13884004574368014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0.35321583804150425</v>
      </c>
      <c r="D199" s="50">
        <v>0.35263831778181454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0.09737298951370427</v>
      </c>
      <c r="D200" s="50">
        <v>0.09777216039131253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0.21063020148839762</v>
      </c>
      <c r="D201" s="50">
        <v>0.21120307573663977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0.15235573768329996</v>
      </c>
      <c r="D202" s="50">
        <v>0.15231724771984442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0.08831083254156027</v>
      </c>
      <c r="D203" s="50">
        <v>0.08805689283412654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0.17996763512815703</v>
      </c>
      <c r="D204" s="50">
        <v>0.17988186239882528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0.14378301523314935</v>
      </c>
      <c r="D205" s="50">
        <v>0.14384345856244427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0.10227150152335604</v>
      </c>
      <c r="D206" s="50">
        <v>0.1023346372904433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0.10817078766842972</v>
      </c>
      <c r="D207" s="50">
        <v>0.10789010282578794</v>
      </c>
      <c r="E207" s="51">
        <v>0</v>
      </c>
      <c r="F207" s="52">
        <v>0</v>
      </c>
    </row>
    <row r="208" spans="1:6" ht="15">
      <c r="A208" s="48" t="s">
        <v>445</v>
      </c>
      <c r="B208" s="49" t="s">
        <v>974</v>
      </c>
      <c r="C208" s="39">
        <v>0.16867144408423396</v>
      </c>
      <c r="D208" s="50">
        <v>0.16939549301819065</v>
      </c>
      <c r="E208" s="51">
        <v>0</v>
      </c>
      <c r="F208" s="52">
        <v>0</v>
      </c>
    </row>
    <row r="209" spans="1:6" ht="15">
      <c r="A209" s="48" t="s">
        <v>447</v>
      </c>
      <c r="B209" s="49" t="s">
        <v>975</v>
      </c>
      <c r="C209" s="39">
        <v>0.07900010928682154</v>
      </c>
      <c r="D209" s="50">
        <v>0.07937791817507528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0.08805115450855858</v>
      </c>
      <c r="D210" s="50">
        <v>0.0886903676009318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0.1744017688721578</v>
      </c>
      <c r="D211" s="50">
        <v>0.17466834301252107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0.12479648805820232</v>
      </c>
      <c r="D212" s="58">
        <v>0.12442066969628421</v>
      </c>
      <c r="E212" s="51">
        <v>0</v>
      </c>
      <c r="F212" s="52">
        <v>0</v>
      </c>
    </row>
    <row r="213" spans="1:6" ht="15">
      <c r="A213" s="48" t="s">
        <v>455</v>
      </c>
      <c r="B213" s="53" t="s">
        <v>976</v>
      </c>
      <c r="C213" s="39">
        <v>0.20022955718022512</v>
      </c>
      <c r="D213" s="58">
        <v>0.20017667441433099</v>
      </c>
      <c r="E213" s="51">
        <v>0</v>
      </c>
      <c r="F213" s="52">
        <v>1</v>
      </c>
    </row>
    <row r="214" spans="1:6" ht="15">
      <c r="A214" s="48" t="s">
        <v>457</v>
      </c>
      <c r="B214" s="49" t="s">
        <v>458</v>
      </c>
      <c r="C214" s="39">
        <v>0.16696829606978603</v>
      </c>
      <c r="D214" s="50">
        <v>0.1665532424444981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0.28445154047084387</v>
      </c>
      <c r="D215" s="50">
        <v>0.2844520757955856</v>
      </c>
      <c r="E215" s="51">
        <v>0</v>
      </c>
      <c r="F215" s="52">
        <v>0</v>
      </c>
    </row>
    <row r="216" spans="1:6" ht="15">
      <c r="A216" s="48" t="s">
        <v>461</v>
      </c>
      <c r="B216" s="49" t="s">
        <v>977</v>
      </c>
      <c r="C216" s="39">
        <v>0.07858664686346711</v>
      </c>
      <c r="D216" s="50">
        <v>0.07867167105066442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0.07193833212994814</v>
      </c>
      <c r="D217" s="50">
        <v>0.0719323862386905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0.1103618958144994</v>
      </c>
      <c r="D218" s="50">
        <v>0.11004177934427767</v>
      </c>
      <c r="E218" s="51">
        <v>0</v>
      </c>
      <c r="F218" s="52">
        <v>0</v>
      </c>
    </row>
    <row r="219" spans="1:6" ht="15">
      <c r="A219" s="48" t="s">
        <v>467</v>
      </c>
      <c r="B219" s="49" t="s">
        <v>978</v>
      </c>
      <c r="C219" s="39">
        <v>0.07022309028210041</v>
      </c>
      <c r="D219" s="50">
        <v>0.07000813103517625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0.17115769377923967</v>
      </c>
      <c r="D220" s="50">
        <v>0.1706850022359253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0.07131425500552843</v>
      </c>
      <c r="D221" s="50">
        <v>0.07166918765358128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0.238385458033188</v>
      </c>
      <c r="D222" s="50">
        <v>0.23753040219676513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0.07343225434431636</v>
      </c>
      <c r="D223" s="50">
        <v>0.07441123438246353</v>
      </c>
      <c r="E223" s="51">
        <v>0</v>
      </c>
      <c r="F223" s="52">
        <v>0</v>
      </c>
    </row>
    <row r="224" spans="1:6" ht="15">
      <c r="A224" s="48" t="s">
        <v>477</v>
      </c>
      <c r="B224" s="49" t="s">
        <v>979</v>
      </c>
      <c r="C224" s="39">
        <v>0.1068650817134762</v>
      </c>
      <c r="D224" s="50">
        <v>0.10654110164472345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980</v>
      </c>
      <c r="C225" s="39">
        <v>0.07390681677659841</v>
      </c>
      <c r="D225" s="50">
        <v>0.0745829576497081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0.07636629373110211</v>
      </c>
      <c r="D226" s="62">
        <v>0.07611532267611257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0.17031004551428403</v>
      </c>
      <c r="D227" s="50">
        <v>0.16950383724180285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0.18241256102112477</v>
      </c>
      <c r="D228" s="50">
        <v>0.18285555097889442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0.16397675947757318</v>
      </c>
      <c r="D229" s="50">
        <v>0.16398660535110274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0.25141929201957275</v>
      </c>
      <c r="D230" s="50">
        <v>0.2514206017550943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0.05513287646462413</v>
      </c>
      <c r="D231" s="50">
        <v>0.05490818471827186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0.25977988931552326</v>
      </c>
      <c r="D232" s="50">
        <v>0.25935969948045423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0.15977347676778295</v>
      </c>
      <c r="D233" s="50">
        <v>0.1597329961074895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0.08860029575909004</v>
      </c>
      <c r="D234" s="50">
        <v>0.08849147108340763</v>
      </c>
      <c r="E234" s="51">
        <v>0</v>
      </c>
      <c r="F234" s="52">
        <v>0</v>
      </c>
    </row>
    <row r="235" spans="1:6" ht="15">
      <c r="A235" s="48" t="s">
        <v>499</v>
      </c>
      <c r="B235" s="57" t="s">
        <v>981</v>
      </c>
      <c r="C235" s="39">
        <v>0.057332535733962</v>
      </c>
      <c r="D235" s="50">
        <v>0.05727206391794894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982</v>
      </c>
      <c r="C236" s="39">
        <v>0.0768308930122647</v>
      </c>
      <c r="D236" s="50">
        <v>0.07715642199297099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0.10943963010137067</v>
      </c>
      <c r="D237" s="50">
        <v>0.10920225178176718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983</v>
      </c>
      <c r="C238" s="39">
        <v>0.1139291470892617</v>
      </c>
      <c r="D238" s="50">
        <v>0.11360611304902073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0.20487469304338846</v>
      </c>
      <c r="D239" s="50">
        <v>0.20415866174049302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0.0896843690503992</v>
      </c>
      <c r="D240" s="50">
        <v>0.09005199919841705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0.07717479452285023</v>
      </c>
      <c r="D241" s="50">
        <v>0.07737575290025647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0.31793384405122616</v>
      </c>
      <c r="D242" s="50">
        <v>0.3175663887431469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0.14594635588658478</v>
      </c>
      <c r="D243" s="50">
        <v>0.14636334395954115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0.18991994820843755</v>
      </c>
      <c r="D244" s="50">
        <v>0.1894342496053469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0.09747886831225185</v>
      </c>
      <c r="D245" s="50">
        <v>0.09720974211102067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984</v>
      </c>
      <c r="C246" s="39">
        <v>0.13812416915860562</v>
      </c>
      <c r="D246" s="50">
        <v>0.1387111535160787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0.1853514013019305</v>
      </c>
      <c r="D247" s="50">
        <v>0.18541831122119995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0.13553529829804004</v>
      </c>
      <c r="D248" s="50">
        <v>0.13555009602384013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985</v>
      </c>
      <c r="C249" s="39">
        <v>0.0660862634153075</v>
      </c>
      <c r="D249" s="50">
        <v>0.06669554450974352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986</v>
      </c>
      <c r="C250" s="39">
        <v>0.06042133002220689</v>
      </c>
      <c r="D250" s="50">
        <v>0.06086408953222688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987</v>
      </c>
      <c r="C251" s="39">
        <v>0.048453780676173834</v>
      </c>
      <c r="D251" s="50">
        <v>0.04896555246585625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0.05763329411214098</v>
      </c>
      <c r="D252" s="50">
        <v>0.0581000675001071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0.08878348700510408</v>
      </c>
      <c r="D253" s="50">
        <v>0.08907055413777809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0.10724795693036335</v>
      </c>
      <c r="D254" s="50">
        <v>0.10696536096680236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0.11720123442736569</v>
      </c>
      <c r="D255" s="50">
        <v>0.11689891847807647</v>
      </c>
      <c r="E255" s="51">
        <v>0</v>
      </c>
      <c r="F255" s="52">
        <v>0</v>
      </c>
    </row>
    <row r="256" spans="1:6" ht="15">
      <c r="A256" s="48" t="s">
        <v>541</v>
      </c>
      <c r="B256" s="49" t="s">
        <v>988</v>
      </c>
      <c r="C256" s="39">
        <v>0.0758908608893264</v>
      </c>
      <c r="D256" s="50">
        <v>0.07604988828729933</v>
      </c>
      <c r="E256" s="51">
        <v>0</v>
      </c>
      <c r="F256" s="52">
        <v>0</v>
      </c>
    </row>
    <row r="257" spans="1:6" ht="15">
      <c r="A257" s="48" t="s">
        <v>541</v>
      </c>
      <c r="B257" s="49" t="s">
        <v>989</v>
      </c>
      <c r="C257" s="39">
        <v>0.11999398700063152</v>
      </c>
      <c r="D257" s="50">
        <v>0.12024543139461379</v>
      </c>
      <c r="E257" s="51">
        <v>1</v>
      </c>
      <c r="F257" s="52">
        <v>0</v>
      </c>
    </row>
    <row r="258" spans="1:6" ht="15">
      <c r="A258" s="48" t="s">
        <v>544</v>
      </c>
      <c r="B258" s="49" t="s">
        <v>545</v>
      </c>
      <c r="C258" s="79">
        <v>0.12358930932516919</v>
      </c>
      <c r="D258" s="50">
        <v>0.12360319728121376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0.18728208476970873</v>
      </c>
      <c r="D259" s="50">
        <v>0.1867863971074618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0.12207349237294046</v>
      </c>
      <c r="D260" s="50">
        <v>0.12177227034073973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0.08124579285664237</v>
      </c>
      <c r="D261" s="50">
        <v>0.08098341198121611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0.12294231632485843</v>
      </c>
      <c r="D262" s="50">
        <v>0.12293408684954361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0.28466847545511076</v>
      </c>
      <c r="D263" s="50">
        <v>0.2852623315495957</v>
      </c>
      <c r="E263" s="51">
        <v>0</v>
      </c>
      <c r="F263" s="52">
        <v>0</v>
      </c>
    </row>
    <row r="264" spans="1:6" ht="15">
      <c r="A264" s="48" t="s">
        <v>556</v>
      </c>
      <c r="B264" s="49" t="s">
        <v>990</v>
      </c>
      <c r="C264" s="79">
        <v>0.3040004723696176</v>
      </c>
      <c r="D264" s="50">
        <v>0.30402356659800917</v>
      </c>
      <c r="E264" s="51">
        <v>0</v>
      </c>
      <c r="F264" s="52">
        <v>1</v>
      </c>
    </row>
    <row r="265" spans="1:6" ht="15">
      <c r="A265" s="48" t="s">
        <v>558</v>
      </c>
      <c r="B265" s="53" t="s">
        <v>559</v>
      </c>
      <c r="C265" s="39">
        <v>0.1440181312858535</v>
      </c>
      <c r="D265" s="58">
        <v>0.14360339347486886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0.10810869736959622</v>
      </c>
      <c r="D266" s="58">
        <v>0.10809945931997295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0.09556681295741123</v>
      </c>
      <c r="D267" s="50">
        <v>0.0956575327849972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0.07521957335280849</v>
      </c>
      <c r="D268" s="50">
        <v>0.0750887024923133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991</v>
      </c>
      <c r="C269" s="39">
        <v>0.06955456912003109</v>
      </c>
      <c r="D269" s="50">
        <v>0.06994392555776771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0.21077249468012463</v>
      </c>
      <c r="D270" s="50">
        <v>0.2101752226318923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0.11458836244662798</v>
      </c>
      <c r="D271" s="50">
        <v>0.1146089497919415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0.19040457107337502</v>
      </c>
      <c r="D272" s="50">
        <v>0.1904189908282315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0.24058291327705902</v>
      </c>
      <c r="D273" s="50">
        <v>0.24004827591725847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0.10359746348741893</v>
      </c>
      <c r="D274" s="50">
        <v>0.10361630517996742</v>
      </c>
      <c r="E274" s="51">
        <v>0</v>
      </c>
      <c r="F274" s="52">
        <v>0</v>
      </c>
    </row>
    <row r="275" spans="1:6" ht="15">
      <c r="A275" s="48" t="s">
        <v>578</v>
      </c>
      <c r="B275" s="49" t="s">
        <v>992</v>
      </c>
      <c r="C275" s="39">
        <v>0.031032908773994197</v>
      </c>
      <c r="D275" s="50">
        <v>0.031001611596584367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0.025789364102949602</v>
      </c>
      <c r="D276" s="50">
        <v>0.025811692252849235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0.17895423204702932</v>
      </c>
      <c r="D277" s="50">
        <v>0.17985753146950675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0.06661180632935523</v>
      </c>
      <c r="D279" s="50">
        <v>0.06657300295453197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0.21348886678355325</v>
      </c>
      <c r="D280" s="50">
        <v>0.21297890505263412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0.3405074311022869</v>
      </c>
      <c r="D281" s="50">
        <v>0.3403521368650897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0.7705224263397954</v>
      </c>
      <c r="D282" s="50">
        <v>0.7703781955750697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0.012453481590382792</v>
      </c>
      <c r="D283" s="58">
        <v>0.012424169142265476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0.016418522598705687</v>
      </c>
      <c r="D284" s="58">
        <v>0.016386724159620128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0.08292403601258581</v>
      </c>
      <c r="D285" s="58">
        <v>0.0826454231769933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0.24060405633094376</v>
      </c>
      <c r="D286" s="58">
        <v>0.24048365395520604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0.19557218937620288</v>
      </c>
      <c r="D287" s="50">
        <v>0.19519970081718135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0.32354384447059814</v>
      </c>
      <c r="D288" s="58">
        <v>0.3271032170466154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0.16655194329048084</v>
      </c>
      <c r="D289" s="50">
        <v>0.16609120826481855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0.14292936341990578</v>
      </c>
      <c r="D290" s="50">
        <v>0.14358466507590692</v>
      </c>
      <c r="E290" s="51">
        <v>0</v>
      </c>
      <c r="F290" s="52">
        <v>0</v>
      </c>
    </row>
    <row r="291" spans="1:6" ht="15">
      <c r="A291" s="48" t="s">
        <v>610</v>
      </c>
      <c r="B291" s="49" t="s">
        <v>993</v>
      </c>
      <c r="C291" s="39">
        <v>0.06578073697267672</v>
      </c>
      <c r="D291" s="50">
        <v>0.06581867044433887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0.14120559628043</v>
      </c>
      <c r="D292" s="50">
        <v>0.1409736130749668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0.24786601603773847</v>
      </c>
      <c r="D293" s="50">
        <v>0.24736026580281767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0.09036799033467766</v>
      </c>
      <c r="D294" s="50">
        <v>0.09008805414548857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0.10307865330418038</v>
      </c>
      <c r="D295" s="50">
        <v>0.10282863793333193</v>
      </c>
      <c r="E295" s="51">
        <v>0</v>
      </c>
      <c r="F295" s="52">
        <v>0</v>
      </c>
    </row>
    <row r="296" spans="1:6" ht="15">
      <c r="A296" s="48" t="s">
        <v>620</v>
      </c>
      <c r="B296" s="49" t="s">
        <v>994</v>
      </c>
      <c r="C296" s="39">
        <v>0.08227877383308435</v>
      </c>
      <c r="D296" s="50">
        <v>0.08242027844293365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0.3181592848652829</v>
      </c>
      <c r="D297" s="50">
        <v>0.3181329292848496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0.018339136838662524</v>
      </c>
      <c r="D298" s="50">
        <v>0.01844449503862064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0.049779879552321486</v>
      </c>
      <c r="D299" s="50">
        <v>0.050314063065948704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0.12635904883920926</v>
      </c>
      <c r="D300" s="50">
        <v>0.12690798340927253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0.06207739255204546</v>
      </c>
      <c r="D301" s="50">
        <v>0.06271254324130271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0.11633049889194029</v>
      </c>
      <c r="D302" s="50">
        <v>0.11627524069065281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0.06002171721470102</v>
      </c>
      <c r="D303" s="50">
        <v>0.060434009278061904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0.06193705442336705</v>
      </c>
      <c r="D304" s="50">
        <v>0.06204052210266701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0.05715546925478821</v>
      </c>
      <c r="D305" s="50">
        <v>0.05761941125804957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0.06982558822630724</v>
      </c>
      <c r="D306" s="50">
        <v>0.06985039942500146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0.009124532712316617</v>
      </c>
      <c r="D307" s="50">
        <v>0.009125258974642723</v>
      </c>
      <c r="E307" s="55">
        <v>0</v>
      </c>
      <c r="F307" s="52">
        <v>0</v>
      </c>
    </row>
    <row r="308" spans="1:6" ht="15">
      <c r="A308" s="48" t="s">
        <v>644</v>
      </c>
      <c r="B308" s="49" t="s">
        <v>645</v>
      </c>
      <c r="C308" s="39">
        <v>0.07324679178635984</v>
      </c>
      <c r="D308" s="50">
        <v>0.07324670967751461</v>
      </c>
      <c r="E308" s="51">
        <v>0</v>
      </c>
      <c r="F308" s="52">
        <v>0</v>
      </c>
    </row>
    <row r="309" spans="1:6" ht="15">
      <c r="A309" s="48" t="s">
        <v>646</v>
      </c>
      <c r="B309" s="49" t="s">
        <v>647</v>
      </c>
      <c r="C309" s="39">
        <v>0.0882717349047071</v>
      </c>
      <c r="D309" s="50">
        <v>0.08800125388640773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0.13841780677118182</v>
      </c>
      <c r="D310" s="50">
        <v>0.13812898521153688</v>
      </c>
      <c r="E310" s="51">
        <v>0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0.026070636936740013</v>
      </c>
      <c r="D311" s="50">
        <v>0.026160279384884223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0.08895890617741907</v>
      </c>
      <c r="D312" s="50">
        <v>0.08895682411409603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995</v>
      </c>
      <c r="C313" s="39">
        <v>0.06165578109728245</v>
      </c>
      <c r="D313" s="50">
        <v>0.06206572364650269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0.06696670556507914</v>
      </c>
      <c r="D314" s="50">
        <v>0.06702785058999022</v>
      </c>
      <c r="E314" s="51">
        <v>0</v>
      </c>
      <c r="F314" s="52">
        <v>0</v>
      </c>
    </row>
    <row r="315" spans="1:6" ht="15">
      <c r="A315" s="48" t="s">
        <v>658</v>
      </c>
      <c r="B315" s="49" t="s">
        <v>996</v>
      </c>
      <c r="C315" s="39">
        <v>0.0647510324738262</v>
      </c>
      <c r="D315" s="50">
        <v>0.06543985260864264</v>
      </c>
      <c r="E315" s="51">
        <v>0</v>
      </c>
      <c r="F315" s="52">
        <v>0</v>
      </c>
    </row>
    <row r="316" spans="1:6" ht="15">
      <c r="A316" s="48" t="s">
        <v>658</v>
      </c>
      <c r="B316" s="49" t="s">
        <v>997</v>
      </c>
      <c r="C316" s="39">
        <v>0.10238037173240894</v>
      </c>
      <c r="D316" s="50">
        <v>0.10346949199451104</v>
      </c>
      <c r="E316" s="51">
        <v>1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0.04766660101253438</v>
      </c>
      <c r="D317" s="50">
        <v>0.048274108442605435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0.046128563002673456</v>
      </c>
      <c r="D318" s="50">
        <v>0.046212488831096854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0.04336349007661604</v>
      </c>
      <c r="D319" s="50">
        <v>0.0440068488676873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0.09868569481227615</v>
      </c>
      <c r="D320" s="50">
        <v>0.09882229854744178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0.06635224054086389</v>
      </c>
      <c r="D321" s="50">
        <v>0.06632206359912185</v>
      </c>
      <c r="E321" s="51">
        <v>0</v>
      </c>
      <c r="F321" s="52">
        <v>0</v>
      </c>
    </row>
    <row r="322" spans="1:6" ht="15">
      <c r="A322" s="48" t="s">
        <v>671</v>
      </c>
      <c r="B322" s="49" t="s">
        <v>672</v>
      </c>
      <c r="C322" s="39">
        <v>0.11175086739439999</v>
      </c>
      <c r="D322" s="50">
        <v>0.11197155780131875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0.07831248191025836</v>
      </c>
      <c r="D323" s="50">
        <v>0.07838993490762035</v>
      </c>
      <c r="E323" s="51">
        <v>0</v>
      </c>
      <c r="F323" s="52">
        <v>0</v>
      </c>
    </row>
    <row r="324" spans="1:6" ht="15">
      <c r="A324" s="48" t="s">
        <v>675</v>
      </c>
      <c r="B324" s="49" t="s">
        <v>998</v>
      </c>
      <c r="C324" s="39">
        <v>0.05851748894996164</v>
      </c>
      <c r="D324" s="50">
        <v>0.058393874225540904</v>
      </c>
      <c r="E324" s="51">
        <v>0</v>
      </c>
      <c r="F324" s="52">
        <v>0</v>
      </c>
    </row>
    <row r="325" spans="1:6" ht="15">
      <c r="A325" s="48" t="s">
        <v>677</v>
      </c>
      <c r="B325" s="57" t="s">
        <v>678</v>
      </c>
      <c r="C325" s="39">
        <v>0.056566791281955006</v>
      </c>
      <c r="D325" s="50">
        <v>0.05699321026972411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13 OCTOBRE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679</v>
      </c>
      <c r="B5" s="49" t="s">
        <v>680</v>
      </c>
      <c r="C5" s="39">
        <v>0.0035058911709502385</v>
      </c>
      <c r="D5" s="50">
        <v>0.0034883176709585057</v>
      </c>
    </row>
    <row r="6" spans="1:4" ht="15">
      <c r="A6" s="48" t="s">
        <v>681</v>
      </c>
      <c r="B6" s="49" t="s">
        <v>680</v>
      </c>
      <c r="C6" s="39">
        <v>0.0044319438290773994</v>
      </c>
      <c r="D6" s="50">
        <v>0.004411925047322795</v>
      </c>
    </row>
    <row r="7" spans="1:4" ht="15">
      <c r="A7" s="48" t="s">
        <v>682</v>
      </c>
      <c r="B7" s="49" t="s">
        <v>680</v>
      </c>
      <c r="C7" s="39">
        <v>0.004582241541362356</v>
      </c>
      <c r="D7" s="50">
        <v>0.00456457403026354</v>
      </c>
    </row>
    <row r="8" spans="1:4" ht="15">
      <c r="A8" s="48" t="s">
        <v>683</v>
      </c>
      <c r="B8" s="49" t="s">
        <v>680</v>
      </c>
      <c r="C8" s="39">
        <v>0.004301394551156644</v>
      </c>
      <c r="D8" s="50">
        <v>0.004288882765851</v>
      </c>
    </row>
    <row r="9" spans="1:4" ht="15">
      <c r="A9" s="48" t="s">
        <v>684</v>
      </c>
      <c r="B9" s="49" t="s">
        <v>999</v>
      </c>
      <c r="C9" s="39">
        <v>0.02492781828561593</v>
      </c>
      <c r="D9" s="50">
        <v>0.024970486479986356</v>
      </c>
    </row>
    <row r="10" spans="1:4" ht="15">
      <c r="A10" s="48" t="s">
        <v>686</v>
      </c>
      <c r="B10" s="49" t="s">
        <v>1000</v>
      </c>
      <c r="C10" s="39">
        <v>0.01601874975735411</v>
      </c>
      <c r="D10" s="50">
        <v>0.01603158866052938</v>
      </c>
    </row>
    <row r="11" spans="1:4" ht="15">
      <c r="A11" s="48" t="s">
        <v>688</v>
      </c>
      <c r="B11" s="49" t="s">
        <v>1001</v>
      </c>
      <c r="C11" s="39">
        <v>0.006898691265931043</v>
      </c>
      <c r="D11" s="50">
        <v>0.006889976334840758</v>
      </c>
    </row>
    <row r="12" spans="1:4" ht="14.25" customHeight="1">
      <c r="A12" s="48" t="s">
        <v>690</v>
      </c>
      <c r="B12" s="49" t="s">
        <v>691</v>
      </c>
      <c r="C12" s="39">
        <v>0.002259938451009979</v>
      </c>
      <c r="D12" s="50">
        <v>0.002248793720754433</v>
      </c>
    </row>
    <row r="13" spans="1:4" ht="15">
      <c r="A13" s="48" t="s">
        <v>692</v>
      </c>
      <c r="B13" s="49" t="s">
        <v>691</v>
      </c>
      <c r="C13" s="39">
        <v>0.004132086772685429</v>
      </c>
      <c r="D13" s="50">
        <v>0.004113884440051619</v>
      </c>
    </row>
    <row r="14" spans="1:4" ht="15">
      <c r="A14" s="48" t="s">
        <v>693</v>
      </c>
      <c r="B14" s="49" t="s">
        <v>691</v>
      </c>
      <c r="C14" s="39">
        <v>0.004509831220639645</v>
      </c>
      <c r="D14" s="50">
        <v>0.004494619445779643</v>
      </c>
    </row>
    <row r="15" spans="1:4" ht="15">
      <c r="A15" s="48" t="s">
        <v>694</v>
      </c>
      <c r="B15" s="49" t="s">
        <v>691</v>
      </c>
      <c r="C15" s="39">
        <v>0.004464574776253064</v>
      </c>
      <c r="D15" s="50">
        <v>0.004453276885072728</v>
      </c>
    </row>
    <row r="16" spans="1:4" ht="15">
      <c r="A16" s="48" t="s">
        <v>695</v>
      </c>
      <c r="B16" s="49" t="s">
        <v>1002</v>
      </c>
      <c r="C16" s="39">
        <v>0.053390128348693264</v>
      </c>
      <c r="D16" s="50">
        <v>0.05330710959570572</v>
      </c>
    </row>
    <row r="17" spans="1:4" ht="15">
      <c r="A17" s="48" t="s">
        <v>697</v>
      </c>
      <c r="B17" s="49" t="s">
        <v>1003</v>
      </c>
      <c r="C17" s="39">
        <v>0.06223628821135273</v>
      </c>
      <c r="D17" s="50">
        <v>0.06268755253804742</v>
      </c>
    </row>
    <row r="18" spans="1:4" ht="15">
      <c r="A18" s="48" t="s">
        <v>699</v>
      </c>
      <c r="B18" s="49" t="s">
        <v>1004</v>
      </c>
      <c r="C18" s="39">
        <v>0.06067235252678562</v>
      </c>
      <c r="D18" s="50">
        <v>0.06099357845004306</v>
      </c>
    </row>
    <row r="19" spans="1:4" ht="15">
      <c r="A19" s="48" t="s">
        <v>701</v>
      </c>
      <c r="B19" s="49" t="s">
        <v>702</v>
      </c>
      <c r="C19" s="39">
        <v>0.022455790586422525</v>
      </c>
      <c r="D19" s="50">
        <v>0.022230098520790168</v>
      </c>
    </row>
    <row r="20" spans="1:4" ht="15">
      <c r="A20" s="48" t="s">
        <v>703</v>
      </c>
      <c r="B20" s="49" t="s">
        <v>702</v>
      </c>
      <c r="C20" s="39">
        <v>0.03515655102996</v>
      </c>
      <c r="D20" s="50">
        <v>0.03501732240344194</v>
      </c>
    </row>
    <row r="21" spans="1:4" ht="15">
      <c r="A21" s="48" t="s">
        <v>704</v>
      </c>
      <c r="B21" s="53" t="s">
        <v>702</v>
      </c>
      <c r="C21" s="39">
        <v>0.0458648730894221</v>
      </c>
      <c r="D21" s="50">
        <v>0.04584463398027322</v>
      </c>
    </row>
    <row r="22" spans="1:4" ht="15">
      <c r="A22" s="48" t="s">
        <v>705</v>
      </c>
      <c r="B22" s="49" t="s">
        <v>1005</v>
      </c>
      <c r="C22" s="39">
        <v>0.05971196662592936</v>
      </c>
      <c r="D22" s="50">
        <v>0.060101578481604905</v>
      </c>
    </row>
    <row r="23" spans="1:4" ht="15">
      <c r="A23" s="48" t="s">
        <v>707</v>
      </c>
      <c r="B23" s="49" t="s">
        <v>1006</v>
      </c>
      <c r="C23" s="39">
        <v>0.12527492242606428</v>
      </c>
      <c r="D23" s="50">
        <v>0.12526163917371386</v>
      </c>
    </row>
    <row r="24" spans="1:4" ht="15">
      <c r="A24" s="48" t="s">
        <v>709</v>
      </c>
      <c r="B24" s="49" t="s">
        <v>1007</v>
      </c>
      <c r="C24" s="39">
        <v>0.06441624798327526</v>
      </c>
      <c r="D24" s="50">
        <v>0.06509956953951561</v>
      </c>
    </row>
    <row r="25" spans="1:4" ht="15">
      <c r="A25" s="48" t="s">
        <v>711</v>
      </c>
      <c r="B25" s="49" t="s">
        <v>1008</v>
      </c>
      <c r="C25" s="39">
        <v>0.09805876699264526</v>
      </c>
      <c r="D25" s="50">
        <v>0.09877900380501853</v>
      </c>
    </row>
    <row r="26" spans="1:4" ht="15">
      <c r="A26" s="48" t="s">
        <v>713</v>
      </c>
      <c r="B26" s="49" t="s">
        <v>1009</v>
      </c>
      <c r="C26" s="39">
        <v>0.06203474067633766</v>
      </c>
      <c r="D26" s="50">
        <v>0.06245188983684445</v>
      </c>
    </row>
    <row r="27" spans="1:4" ht="15">
      <c r="A27" s="48" t="s">
        <v>715</v>
      </c>
      <c r="B27" s="49" t="s">
        <v>1010</v>
      </c>
      <c r="C27" s="39">
        <v>0.06414932528850367</v>
      </c>
      <c r="D27" s="50">
        <v>0.06477220491604166</v>
      </c>
    </row>
    <row r="28" spans="1:4" ht="15">
      <c r="A28" s="48" t="s">
        <v>717</v>
      </c>
      <c r="B28" s="49" t="s">
        <v>1011</v>
      </c>
      <c r="C28" s="39">
        <v>0.09499641932988995</v>
      </c>
      <c r="D28" s="50">
        <v>0.09526854146110116</v>
      </c>
    </row>
    <row r="29" spans="1:4" ht="15">
      <c r="A29" s="48" t="s">
        <v>719</v>
      </c>
      <c r="B29" s="49" t="s">
        <v>1012</v>
      </c>
      <c r="C29" s="39">
        <v>0.0660914373081729</v>
      </c>
      <c r="D29" s="50">
        <v>0.06673160436932259</v>
      </c>
    </row>
    <row r="30" spans="1:4" ht="15">
      <c r="A30" s="48" t="s">
        <v>721</v>
      </c>
      <c r="B30" s="49" t="s">
        <v>1013</v>
      </c>
      <c r="C30" s="39">
        <v>0.06203474067633766</v>
      </c>
      <c r="D30" s="50">
        <v>0.06245188983684445</v>
      </c>
    </row>
    <row r="31" spans="1:4" ht="15">
      <c r="A31" s="48" t="s">
        <v>723</v>
      </c>
      <c r="B31" s="49" t="s">
        <v>1014</v>
      </c>
      <c r="C31" s="39">
        <v>0.07190524344876811</v>
      </c>
      <c r="D31" s="50">
        <v>0.07187890302612385</v>
      </c>
    </row>
    <row r="32" spans="1:4" ht="15">
      <c r="A32" s="48" t="s">
        <v>725</v>
      </c>
      <c r="B32" s="49" t="s">
        <v>1015</v>
      </c>
      <c r="C32" s="39">
        <v>0.048432750479323</v>
      </c>
      <c r="D32" s="50">
        <v>0.04852290547608231</v>
      </c>
    </row>
    <row r="33" spans="1:4" ht="15">
      <c r="A33" s="48" t="s">
        <v>727</v>
      </c>
      <c r="B33" s="49" t="s">
        <v>1016</v>
      </c>
      <c r="C33" s="39">
        <v>0.051465884088598854</v>
      </c>
      <c r="D33" s="50">
        <v>0.05154928066178295</v>
      </c>
    </row>
    <row r="34" spans="1:4" ht="15">
      <c r="A34" s="48" t="s">
        <v>729</v>
      </c>
      <c r="B34" s="49" t="s">
        <v>1017</v>
      </c>
      <c r="C34" s="39">
        <v>0.04853497228236933</v>
      </c>
      <c r="D34" s="50">
        <v>0.04908231724990625</v>
      </c>
    </row>
    <row r="35" spans="1:4" ht="15">
      <c r="A35" s="48" t="s">
        <v>731</v>
      </c>
      <c r="B35" s="49" t="s">
        <v>1018</v>
      </c>
      <c r="C35" s="39">
        <v>0.07131124449180087</v>
      </c>
      <c r="D35" s="50">
        <v>0.07165420793675123</v>
      </c>
    </row>
    <row r="36" spans="1:4" ht="15">
      <c r="A36" s="48" t="s">
        <v>733</v>
      </c>
      <c r="B36" s="49" t="s">
        <v>1019</v>
      </c>
      <c r="C36" s="39">
        <v>0.12787035461081994</v>
      </c>
      <c r="D36" s="50">
        <v>0.12845139799196487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5">
      <selection activeCell="A101" sqref="A101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13 OCTOBRE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933</v>
      </c>
      <c r="C5" s="64">
        <v>0.13879787440310998</v>
      </c>
      <c r="D5" s="40">
        <v>0.1386182996065377</v>
      </c>
    </row>
    <row r="6" spans="1:4" ht="15">
      <c r="A6" s="48" t="s">
        <v>736</v>
      </c>
      <c r="B6" s="49" t="s">
        <v>931</v>
      </c>
      <c r="C6" s="39">
        <v>0.1542713044337829</v>
      </c>
      <c r="D6" s="45">
        <v>0.15418294980987995</v>
      </c>
    </row>
    <row r="7" spans="1:4" ht="15">
      <c r="A7" s="48" t="s">
        <v>737</v>
      </c>
      <c r="B7" s="49" t="s">
        <v>63</v>
      </c>
      <c r="C7" s="39">
        <v>0.07551690837319207</v>
      </c>
      <c r="D7" s="50">
        <v>0.07622095534807743</v>
      </c>
    </row>
    <row r="8" spans="1:4" ht="15">
      <c r="A8" s="48" t="s">
        <v>738</v>
      </c>
      <c r="B8" s="49" t="s">
        <v>71</v>
      </c>
      <c r="C8" s="39">
        <v>0.13930620757104759</v>
      </c>
      <c r="D8" s="50">
        <v>0.1390537894413376</v>
      </c>
    </row>
    <row r="9" spans="1:4" ht="15">
      <c r="A9" s="48" t="s">
        <v>739</v>
      </c>
      <c r="B9" s="49" t="s">
        <v>930</v>
      </c>
      <c r="C9" s="39">
        <v>0.12653054622998605</v>
      </c>
      <c r="D9" s="50">
        <v>0.12672025476383686</v>
      </c>
    </row>
    <row r="10" spans="1:4" ht="15">
      <c r="A10" s="48" t="s">
        <v>740</v>
      </c>
      <c r="B10" s="49" t="s">
        <v>936</v>
      </c>
      <c r="C10" s="39">
        <v>0.06693294168380086</v>
      </c>
      <c r="D10" s="50">
        <v>0.06686123287168572</v>
      </c>
    </row>
    <row r="11" spans="1:4" ht="15">
      <c r="A11" s="48" t="s">
        <v>741</v>
      </c>
      <c r="B11" s="49" t="s">
        <v>938</v>
      </c>
      <c r="C11" s="39">
        <v>0.07728260793227584</v>
      </c>
      <c r="D11" s="50">
        <v>0.07797197515751132</v>
      </c>
    </row>
    <row r="12" spans="1:4" ht="15">
      <c r="A12" s="48" t="s">
        <v>742</v>
      </c>
      <c r="B12" s="49" t="s">
        <v>945</v>
      </c>
      <c r="C12" s="39">
        <v>0.07885749805968073</v>
      </c>
      <c r="D12" s="50">
        <v>0.08092733965712068</v>
      </c>
    </row>
    <row r="13" spans="1:4" ht="15">
      <c r="A13" s="48" t="s">
        <v>743</v>
      </c>
      <c r="B13" s="49" t="s">
        <v>170</v>
      </c>
      <c r="C13" s="39">
        <v>0.16621127824927434</v>
      </c>
      <c r="D13" s="50">
        <v>0.16713636638933507</v>
      </c>
    </row>
    <row r="14" spans="1:4" ht="15">
      <c r="A14" s="48" t="s">
        <v>744</v>
      </c>
      <c r="B14" s="49" t="s">
        <v>983</v>
      </c>
      <c r="C14" s="39">
        <v>0.1139291470892617</v>
      </c>
      <c r="D14" s="50">
        <v>0.11360611304902073</v>
      </c>
    </row>
    <row r="15" spans="1:4" ht="15">
      <c r="A15" s="48" t="s">
        <v>745</v>
      </c>
      <c r="B15" s="49" t="s">
        <v>946</v>
      </c>
      <c r="C15" s="39">
        <v>0.06470493126936257</v>
      </c>
      <c r="D15" s="50">
        <v>0.06467738075827667</v>
      </c>
    </row>
    <row r="16" spans="1:4" ht="15">
      <c r="A16" s="48" t="s">
        <v>746</v>
      </c>
      <c r="B16" s="49" t="s">
        <v>164</v>
      </c>
      <c r="C16" s="39">
        <v>0.13988456645491035</v>
      </c>
      <c r="D16" s="50">
        <v>0.14021168398131995</v>
      </c>
    </row>
    <row r="17" spans="1:4" ht="15">
      <c r="A17" s="48" t="s">
        <v>747</v>
      </c>
      <c r="B17" s="49" t="s">
        <v>948</v>
      </c>
      <c r="C17" s="39">
        <v>0.07893282899598335</v>
      </c>
      <c r="D17" s="50">
        <v>0.07907108575134568</v>
      </c>
    </row>
    <row r="18" spans="1:4" ht="15">
      <c r="A18" s="48" t="s">
        <v>748</v>
      </c>
      <c r="B18" s="49" t="s">
        <v>154</v>
      </c>
      <c r="C18" s="39">
        <v>0.10805284901011747</v>
      </c>
      <c r="D18" s="50">
        <v>0.10856787234585172</v>
      </c>
    </row>
    <row r="19" spans="1:4" ht="15">
      <c r="A19" s="48" t="s">
        <v>749</v>
      </c>
      <c r="B19" s="49" t="s">
        <v>206</v>
      </c>
      <c r="C19" s="39">
        <v>0.0687438290150009</v>
      </c>
      <c r="D19" s="50">
        <v>0.06856553393784857</v>
      </c>
    </row>
    <row r="20" spans="1:4" ht="15">
      <c r="A20" s="48" t="s">
        <v>750</v>
      </c>
      <c r="B20" s="49" t="s">
        <v>236</v>
      </c>
      <c r="C20" s="39">
        <v>0.06172974112108729</v>
      </c>
      <c r="D20" s="50">
        <v>0.06225832038556155</v>
      </c>
    </row>
    <row r="21" spans="1:4" ht="15">
      <c r="A21" s="48" t="s">
        <v>751</v>
      </c>
      <c r="B21" s="49" t="s">
        <v>629</v>
      </c>
      <c r="C21" s="39">
        <v>0.12635904883920926</v>
      </c>
      <c r="D21" s="50">
        <v>0.12690798340927253</v>
      </c>
    </row>
    <row r="22" spans="1:4" ht="15">
      <c r="A22" s="48" t="s">
        <v>752</v>
      </c>
      <c r="B22" s="49" t="s">
        <v>234</v>
      </c>
      <c r="C22" s="39">
        <v>0.0648713952926065</v>
      </c>
      <c r="D22" s="50">
        <v>0.06487799123486038</v>
      </c>
    </row>
    <row r="23" spans="1:4" ht="15">
      <c r="A23" s="48" t="s">
        <v>753</v>
      </c>
      <c r="B23" s="49" t="s">
        <v>246</v>
      </c>
      <c r="C23" s="39">
        <v>0.269382979266318</v>
      </c>
      <c r="D23" s="50">
        <v>0.2693398203241351</v>
      </c>
    </row>
    <row r="24" spans="1:4" ht="15">
      <c r="A24" s="48" t="s">
        <v>754</v>
      </c>
      <c r="B24" s="49" t="s">
        <v>248</v>
      </c>
      <c r="C24" s="39">
        <v>0.269382979266318</v>
      </c>
      <c r="D24" s="50">
        <v>0.2693398203241351</v>
      </c>
    </row>
    <row r="25" spans="1:4" ht="15">
      <c r="A25" s="48" t="s">
        <v>755</v>
      </c>
      <c r="B25" s="49" t="s">
        <v>216</v>
      </c>
      <c r="C25" s="39">
        <v>0.269382979266318</v>
      </c>
      <c r="D25" s="50">
        <v>0.2693398203241351</v>
      </c>
    </row>
    <row r="26" spans="1:4" ht="15">
      <c r="A26" s="48" t="s">
        <v>756</v>
      </c>
      <c r="B26" s="49" t="s">
        <v>968</v>
      </c>
      <c r="C26" s="39">
        <v>0.1330229481884284</v>
      </c>
      <c r="D26" s="50">
        <v>0.13301610534184813</v>
      </c>
    </row>
    <row r="27" spans="1:4" ht="15">
      <c r="A27" s="48" t="s">
        <v>757</v>
      </c>
      <c r="B27" s="49" t="s">
        <v>270</v>
      </c>
      <c r="C27" s="39">
        <v>0.05783246339989836</v>
      </c>
      <c r="D27" s="50">
        <v>0.05784632250497633</v>
      </c>
    </row>
    <row r="28" spans="1:4" ht="15">
      <c r="A28" s="48" t="s">
        <v>758</v>
      </c>
      <c r="B28" s="49" t="s">
        <v>262</v>
      </c>
      <c r="C28" s="39">
        <v>0.10321576422022422</v>
      </c>
      <c r="D28" s="50">
        <v>0.10322308789177587</v>
      </c>
    </row>
    <row r="29" spans="1:4" ht="15">
      <c r="A29" s="48" t="s">
        <v>759</v>
      </c>
      <c r="B29" s="49" t="s">
        <v>950</v>
      </c>
      <c r="C29" s="39">
        <v>0.06733401881711631</v>
      </c>
      <c r="D29" s="50">
        <v>0.06710502820390002</v>
      </c>
    </row>
    <row r="30" spans="1:4" ht="15">
      <c r="A30" s="48" t="s">
        <v>760</v>
      </c>
      <c r="B30" s="49" t="s">
        <v>963</v>
      </c>
      <c r="C30" s="39">
        <v>0.07891678865606482</v>
      </c>
      <c r="D30" s="50">
        <v>0.07917339363390191</v>
      </c>
    </row>
    <row r="31" spans="1:4" ht="15">
      <c r="A31" s="48" t="s">
        <v>761</v>
      </c>
      <c r="B31" s="49" t="s">
        <v>951</v>
      </c>
      <c r="C31" s="39">
        <v>0.14051617903147903</v>
      </c>
      <c r="D31" s="50">
        <v>0.1402949097973028</v>
      </c>
    </row>
    <row r="32" spans="1:4" ht="15">
      <c r="A32" s="48" t="s">
        <v>762</v>
      </c>
      <c r="B32" s="49" t="s">
        <v>292</v>
      </c>
      <c r="C32" s="39">
        <v>0.04874293612472459</v>
      </c>
      <c r="D32" s="50">
        <v>0.048702367462815206</v>
      </c>
    </row>
    <row r="33" spans="1:4" ht="15">
      <c r="A33" s="48" t="s">
        <v>763</v>
      </c>
      <c r="B33" s="49" t="s">
        <v>250</v>
      </c>
      <c r="C33" s="39">
        <v>0.269382979266318</v>
      </c>
      <c r="D33" s="50">
        <v>0.2693398203241351</v>
      </c>
    </row>
    <row r="34" spans="1:4" ht="15">
      <c r="A34" s="48" t="s">
        <v>764</v>
      </c>
      <c r="B34" s="49" t="s">
        <v>961</v>
      </c>
      <c r="C34" s="39">
        <v>0.09439064678474848</v>
      </c>
      <c r="D34" s="50">
        <v>0.09634086167651092</v>
      </c>
    </row>
    <row r="35" spans="1:4" ht="15">
      <c r="A35" s="48" t="s">
        <v>765</v>
      </c>
      <c r="B35" s="49" t="s">
        <v>635</v>
      </c>
      <c r="C35" s="39">
        <v>0.06002171721470102</v>
      </c>
      <c r="D35" s="50">
        <v>0.060434009278061904</v>
      </c>
    </row>
    <row r="36" spans="1:4" ht="15">
      <c r="A36" s="48" t="s">
        <v>766</v>
      </c>
      <c r="B36" s="49" t="s">
        <v>962</v>
      </c>
      <c r="C36" s="39">
        <v>0.06881810981615491</v>
      </c>
      <c r="D36" s="50">
        <v>0.06874426753400126</v>
      </c>
    </row>
    <row r="37" spans="1:4" ht="15">
      <c r="A37" s="48" t="s">
        <v>767</v>
      </c>
      <c r="B37" s="49" t="s">
        <v>978</v>
      </c>
      <c r="C37" s="39">
        <v>0.07022309028210041</v>
      </c>
      <c r="D37" s="50">
        <v>0.07000813103517625</v>
      </c>
    </row>
    <row r="38" spans="1:4" ht="15">
      <c r="A38" s="48" t="s">
        <v>768</v>
      </c>
      <c r="B38" s="49" t="s">
        <v>639</v>
      </c>
      <c r="C38" s="39">
        <v>0.05715546925478821</v>
      </c>
      <c r="D38" s="50">
        <v>0.05761941125804957</v>
      </c>
    </row>
    <row r="39" spans="1:4" ht="15">
      <c r="A39" s="48" t="s">
        <v>769</v>
      </c>
      <c r="B39" s="49" t="s">
        <v>346</v>
      </c>
      <c r="C39" s="39">
        <v>0.0793602273521749</v>
      </c>
      <c r="D39" s="50">
        <v>0.08023431539749451</v>
      </c>
    </row>
    <row r="40" spans="1:4" ht="15">
      <c r="A40" s="48" t="s">
        <v>770</v>
      </c>
      <c r="B40" s="49" t="s">
        <v>982</v>
      </c>
      <c r="C40" s="39">
        <v>0.0768308930122647</v>
      </c>
      <c r="D40" s="50">
        <v>0.07715642199297099</v>
      </c>
    </row>
    <row r="41" spans="1:4" ht="15">
      <c r="A41" s="48" t="s">
        <v>771</v>
      </c>
      <c r="B41" s="49" t="s">
        <v>354</v>
      </c>
      <c r="C41" s="39">
        <v>0.06990275974528075</v>
      </c>
      <c r="D41" s="50">
        <v>0.06967425519777751</v>
      </c>
    </row>
    <row r="42" spans="1:4" ht="15">
      <c r="A42" s="48" t="s">
        <v>772</v>
      </c>
      <c r="B42" s="49" t="s">
        <v>969</v>
      </c>
      <c r="C42" s="39">
        <v>0.17377191651140278</v>
      </c>
      <c r="D42" s="50">
        <v>0.1734444617685661</v>
      </c>
    </row>
    <row r="43" spans="1:4" ht="15">
      <c r="A43" s="48" t="s">
        <v>773</v>
      </c>
      <c r="B43" s="49" t="s">
        <v>232</v>
      </c>
      <c r="C43" s="39">
        <v>0.0577008080263538</v>
      </c>
      <c r="D43" s="50">
        <v>0.057614574597181806</v>
      </c>
    </row>
    <row r="44" spans="1:4" ht="15">
      <c r="A44" s="48" t="s">
        <v>774</v>
      </c>
      <c r="B44" s="49" t="s">
        <v>971</v>
      </c>
      <c r="C44" s="39">
        <v>0.09633092245256783</v>
      </c>
      <c r="D44" s="50">
        <v>0.09689542042637492</v>
      </c>
    </row>
    <row r="45" spans="1:4" ht="15">
      <c r="A45" s="48" t="s">
        <v>775</v>
      </c>
      <c r="B45" s="49" t="s">
        <v>386</v>
      </c>
      <c r="C45" s="39">
        <v>0.11813683337023752</v>
      </c>
      <c r="D45" s="50">
        <v>0.11803126679297184</v>
      </c>
    </row>
    <row r="46" spans="1:4" ht="15">
      <c r="A46" s="48" t="s">
        <v>776</v>
      </c>
      <c r="B46" s="49" t="s">
        <v>964</v>
      </c>
      <c r="C46" s="39">
        <v>0.11620938098178635</v>
      </c>
      <c r="D46" s="50">
        <v>0.11670487244759516</v>
      </c>
    </row>
    <row r="47" spans="1:4" ht="15">
      <c r="A47" s="48" t="s">
        <v>777</v>
      </c>
      <c r="B47" s="49" t="s">
        <v>972</v>
      </c>
      <c r="C47" s="39">
        <v>0.06150904047118165</v>
      </c>
      <c r="D47" s="50">
        <v>0.06147578557769242</v>
      </c>
    </row>
    <row r="48" spans="1:4" ht="15">
      <c r="A48" s="48" t="s">
        <v>778</v>
      </c>
      <c r="B48" s="49" t="s">
        <v>394</v>
      </c>
      <c r="C48" s="39">
        <v>0.14593063280247429</v>
      </c>
      <c r="D48" s="50">
        <v>0.1462098719620657</v>
      </c>
    </row>
    <row r="49" spans="1:4" ht="15">
      <c r="A49" s="48" t="s">
        <v>779</v>
      </c>
      <c r="B49" s="49" t="s">
        <v>973</v>
      </c>
      <c r="C49" s="39">
        <v>0.08363948325487128</v>
      </c>
      <c r="D49" s="50">
        <v>0.08426626049310426</v>
      </c>
    </row>
    <row r="50" spans="1:4" ht="15">
      <c r="A50" s="48" t="s">
        <v>780</v>
      </c>
      <c r="B50" s="49" t="s">
        <v>272</v>
      </c>
      <c r="C50" s="39">
        <v>0.10904529244455315</v>
      </c>
      <c r="D50" s="50">
        <v>0.10871817534505838</v>
      </c>
    </row>
    <row r="51" spans="1:4" ht="15">
      <c r="A51" s="48" t="s">
        <v>781</v>
      </c>
      <c r="B51" s="49" t="s">
        <v>174</v>
      </c>
      <c r="C51" s="39">
        <v>0.1917564447495822</v>
      </c>
      <c r="D51" s="50">
        <v>0.19176731908772388</v>
      </c>
    </row>
    <row r="52" spans="1:4" ht="15">
      <c r="A52" s="48" t="s">
        <v>782</v>
      </c>
      <c r="B52" s="49" t="s">
        <v>939</v>
      </c>
      <c r="C52" s="39">
        <v>0.07134207407374209</v>
      </c>
      <c r="D52" s="50">
        <v>0.07134807754501223</v>
      </c>
    </row>
    <row r="53" spans="1:4" ht="15">
      <c r="A53" s="48" t="s">
        <v>783</v>
      </c>
      <c r="B53" s="49" t="s">
        <v>410</v>
      </c>
      <c r="C53" s="39">
        <v>0.1353759790699156</v>
      </c>
      <c r="D53" s="50">
        <v>0.13503234858875549</v>
      </c>
    </row>
    <row r="54" spans="1:4" ht="15">
      <c r="A54" s="48" t="s">
        <v>784</v>
      </c>
      <c r="B54" s="49" t="s">
        <v>942</v>
      </c>
      <c r="C54" s="39">
        <v>0.1558992539154105</v>
      </c>
      <c r="D54" s="50">
        <v>0.15568460572091833</v>
      </c>
    </row>
    <row r="55" spans="1:4" ht="15">
      <c r="A55" s="48" t="s">
        <v>785</v>
      </c>
      <c r="B55" s="49" t="s">
        <v>430</v>
      </c>
      <c r="C55" s="39">
        <v>0.09737298951370427</v>
      </c>
      <c r="D55" s="50">
        <v>0.09777216039131253</v>
      </c>
    </row>
    <row r="56" spans="1:4" ht="15">
      <c r="A56" s="48" t="s">
        <v>786</v>
      </c>
      <c r="B56" s="49" t="s">
        <v>559</v>
      </c>
      <c r="C56" s="39">
        <v>0.1440181312858535</v>
      </c>
      <c r="D56" s="50">
        <v>0.14360339347486886</v>
      </c>
    </row>
    <row r="57" spans="1:4" ht="15">
      <c r="A57" s="48" t="s">
        <v>787</v>
      </c>
      <c r="B57" s="49" t="s">
        <v>613</v>
      </c>
      <c r="C57" s="39">
        <v>0.14120559628043</v>
      </c>
      <c r="D57" s="50">
        <v>0.1409736130749668</v>
      </c>
    </row>
    <row r="58" spans="1:4" ht="15">
      <c r="A58" s="48" t="s">
        <v>788</v>
      </c>
      <c r="B58" s="49" t="s">
        <v>450</v>
      </c>
      <c r="C58" s="39">
        <v>0.08805115450855858</v>
      </c>
      <c r="D58" s="50">
        <v>0.0886903676009318</v>
      </c>
    </row>
    <row r="59" spans="1:4" ht="15">
      <c r="A59" s="48" t="s">
        <v>789</v>
      </c>
      <c r="B59" s="49" t="s">
        <v>975</v>
      </c>
      <c r="C59" s="39">
        <v>0.07900010928682154</v>
      </c>
      <c r="D59" s="50">
        <v>0.07937791817507528</v>
      </c>
    </row>
    <row r="60" spans="1:4" ht="15">
      <c r="A60" s="48" t="s">
        <v>790</v>
      </c>
      <c r="B60" s="49" t="s">
        <v>966</v>
      </c>
      <c r="C60" s="39">
        <v>0.09452396589576505</v>
      </c>
      <c r="D60" s="50">
        <v>0.09451223662243421</v>
      </c>
    </row>
    <row r="61" spans="1:4" ht="15">
      <c r="A61" s="48" t="s">
        <v>791</v>
      </c>
      <c r="B61" s="49" t="s">
        <v>67</v>
      </c>
      <c r="C61" s="39">
        <v>0.09800251139433014</v>
      </c>
      <c r="D61" s="50">
        <v>0.09794517211542456</v>
      </c>
    </row>
    <row r="62" spans="1:4" ht="15">
      <c r="A62" s="48" t="s">
        <v>792</v>
      </c>
      <c r="B62" s="49" t="s">
        <v>464</v>
      </c>
      <c r="C62" s="39">
        <v>0.07193833212994814</v>
      </c>
      <c r="D62" s="50">
        <v>0.0719323862386905</v>
      </c>
    </row>
    <row r="63" spans="1:4" ht="15">
      <c r="A63" s="48" t="s">
        <v>793</v>
      </c>
      <c r="B63" s="49" t="s">
        <v>120</v>
      </c>
      <c r="C63" s="39">
        <v>0.269382979266318</v>
      </c>
      <c r="D63" s="50">
        <v>0.2693398203241351</v>
      </c>
    </row>
    <row r="64" spans="1:4" ht="15">
      <c r="A64" s="48" t="s">
        <v>794</v>
      </c>
      <c r="B64" s="49" t="s">
        <v>991</v>
      </c>
      <c r="C64" s="39">
        <v>0.06955456912003109</v>
      </c>
      <c r="D64" s="50">
        <v>0.06994392555776771</v>
      </c>
    </row>
    <row r="65" spans="1:4" ht="15">
      <c r="A65" s="48" t="s">
        <v>795</v>
      </c>
      <c r="B65" s="49" t="s">
        <v>937</v>
      </c>
      <c r="C65" s="39">
        <v>0.09782926790557141</v>
      </c>
      <c r="D65" s="50">
        <v>0.0992525248248702</v>
      </c>
    </row>
    <row r="66" spans="1:4" ht="15">
      <c r="A66" s="48" t="s">
        <v>796</v>
      </c>
      <c r="B66" s="49" t="s">
        <v>565</v>
      </c>
      <c r="C66" s="39">
        <v>0.07521957335280849</v>
      </c>
      <c r="D66" s="50">
        <v>0.0750887024923133</v>
      </c>
    </row>
    <row r="67" spans="1:4" ht="15">
      <c r="A67" s="48" t="s">
        <v>797</v>
      </c>
      <c r="B67" s="49" t="s">
        <v>472</v>
      </c>
      <c r="C67" s="39">
        <v>0.09310177129751668</v>
      </c>
      <c r="D67" s="50">
        <v>0.09345670394556953</v>
      </c>
    </row>
    <row r="68" spans="1:4" ht="15">
      <c r="A68" s="48" t="s">
        <v>798</v>
      </c>
      <c r="B68" s="49" t="s">
        <v>980</v>
      </c>
      <c r="C68" s="39">
        <v>0.07390681677659841</v>
      </c>
      <c r="D68" s="50">
        <v>0.0745829576497081</v>
      </c>
    </row>
    <row r="69" spans="1:4" ht="15">
      <c r="A69" s="48" t="s">
        <v>799</v>
      </c>
      <c r="B69" s="49" t="s">
        <v>482</v>
      </c>
      <c r="C69" s="39">
        <v>0.07636629373110211</v>
      </c>
      <c r="D69" s="50">
        <v>0.07611532267611257</v>
      </c>
    </row>
    <row r="70" spans="1:4" ht="15">
      <c r="A70" s="48" t="s">
        <v>800</v>
      </c>
      <c r="B70" s="49" t="s">
        <v>490</v>
      </c>
      <c r="C70" s="39">
        <v>0.25141929201957275</v>
      </c>
      <c r="D70" s="50">
        <v>0.2514206017550943</v>
      </c>
    </row>
    <row r="71" spans="1:4" ht="15">
      <c r="A71" s="48" t="s">
        <v>801</v>
      </c>
      <c r="B71" s="49" t="s">
        <v>981</v>
      </c>
      <c r="C71" s="39">
        <v>0.057332535733962</v>
      </c>
      <c r="D71" s="50">
        <v>0.05727206391794894</v>
      </c>
    </row>
    <row r="72" spans="1:4" ht="15">
      <c r="A72" s="48" t="s">
        <v>802</v>
      </c>
      <c r="B72" s="49" t="s">
        <v>984</v>
      </c>
      <c r="C72" s="39">
        <v>0.13812416915860562</v>
      </c>
      <c r="D72" s="50">
        <v>0.1387111535160787</v>
      </c>
    </row>
    <row r="73" spans="1:4" ht="15">
      <c r="A73" s="48" t="s">
        <v>803</v>
      </c>
      <c r="B73" s="49" t="s">
        <v>77</v>
      </c>
      <c r="C73" s="39">
        <v>0.08463869734315652</v>
      </c>
      <c r="D73" s="50">
        <v>0.0844388011935614</v>
      </c>
    </row>
    <row r="74" spans="1:4" ht="15">
      <c r="A74" s="48" t="s">
        <v>804</v>
      </c>
      <c r="B74" s="49" t="s">
        <v>534</v>
      </c>
      <c r="C74" s="39">
        <v>0.05763329411214098</v>
      </c>
      <c r="D74" s="50">
        <v>0.0581000675001071</v>
      </c>
    </row>
    <row r="75" spans="1:4" ht="15">
      <c r="A75" s="48" t="s">
        <v>805</v>
      </c>
      <c r="B75" s="49" t="s">
        <v>988</v>
      </c>
      <c r="C75" s="39">
        <v>0.0758908608893264</v>
      </c>
      <c r="D75" s="50">
        <v>0.07604988828729933</v>
      </c>
    </row>
    <row r="76" spans="1:4" ht="15">
      <c r="A76" s="48" t="s">
        <v>806</v>
      </c>
      <c r="B76" s="49" t="s">
        <v>244</v>
      </c>
      <c r="C76" s="39">
        <v>0.269382979266318</v>
      </c>
      <c r="D76" s="50">
        <v>0.2693398203241351</v>
      </c>
    </row>
    <row r="77" spans="1:4" ht="15">
      <c r="A77" s="48" t="s">
        <v>807</v>
      </c>
      <c r="B77" s="49" t="s">
        <v>547</v>
      </c>
      <c r="C77" s="39">
        <v>0.18728208476970873</v>
      </c>
      <c r="D77" s="50">
        <v>0.1867863971074618</v>
      </c>
    </row>
    <row r="78" spans="1:4" ht="15">
      <c r="A78" s="48" t="s">
        <v>808</v>
      </c>
      <c r="B78" s="49" t="s">
        <v>47</v>
      </c>
      <c r="C78" s="39">
        <v>0.06091362153442795</v>
      </c>
      <c r="D78" s="50">
        <v>0.06077129227050329</v>
      </c>
    </row>
    <row r="79" spans="1:4" ht="15">
      <c r="A79" s="48" t="s">
        <v>809</v>
      </c>
      <c r="B79" s="49" t="s">
        <v>118</v>
      </c>
      <c r="C79" s="39">
        <v>0.269382979266318</v>
      </c>
      <c r="D79" s="50">
        <v>0.2693398203241351</v>
      </c>
    </row>
    <row r="80" spans="1:4" ht="15">
      <c r="A80" s="48" t="s">
        <v>810</v>
      </c>
      <c r="B80" s="49" t="s">
        <v>122</v>
      </c>
      <c r="C80" s="39">
        <v>0.269382979266318</v>
      </c>
      <c r="D80" s="50">
        <v>0.2693398203241351</v>
      </c>
    </row>
    <row r="81" spans="1:4" ht="15">
      <c r="A81" s="48" t="s">
        <v>811</v>
      </c>
      <c r="B81" s="49" t="s">
        <v>186</v>
      </c>
      <c r="C81" s="39">
        <v>0.06411866576549687</v>
      </c>
      <c r="D81" s="50">
        <v>0.06397007564713786</v>
      </c>
    </row>
    <row r="82" spans="1:4" ht="15">
      <c r="A82" s="48" t="s">
        <v>812</v>
      </c>
      <c r="B82" s="49" t="s">
        <v>188</v>
      </c>
      <c r="C82" s="39">
        <v>0.17999991918247307</v>
      </c>
      <c r="D82" s="50">
        <v>0.18233379831049287</v>
      </c>
    </row>
    <row r="83" spans="1:4" ht="15">
      <c r="A83" s="48" t="s">
        <v>813</v>
      </c>
      <c r="B83" s="49" t="s">
        <v>180</v>
      </c>
      <c r="C83" s="39">
        <v>0.0979984315696393</v>
      </c>
      <c r="D83" s="50">
        <v>0.0978708063039523</v>
      </c>
    </row>
    <row r="84" spans="1:4" ht="15">
      <c r="A84" s="48" t="s">
        <v>814</v>
      </c>
      <c r="B84" s="49" t="s">
        <v>583</v>
      </c>
      <c r="C84" s="39">
        <v>0.17895423204702932</v>
      </c>
      <c r="D84" s="50">
        <v>0.17985753146950675</v>
      </c>
    </row>
    <row r="85" spans="1:4" ht="15">
      <c r="A85" s="48" t="s">
        <v>815</v>
      </c>
      <c r="B85" s="49" t="s">
        <v>432</v>
      </c>
      <c r="C85" s="39">
        <v>0.21063020148839762</v>
      </c>
      <c r="D85" s="50">
        <v>0.21120307573663977</v>
      </c>
    </row>
    <row r="86" spans="1:4" ht="15">
      <c r="A86" s="48" t="s">
        <v>816</v>
      </c>
      <c r="B86" s="49" t="s">
        <v>43</v>
      </c>
      <c r="C86" s="39">
        <v>0.17282558154603633</v>
      </c>
      <c r="D86" s="50">
        <v>0.17299181743189046</v>
      </c>
    </row>
    <row r="87" spans="1:4" ht="15">
      <c r="A87" s="48" t="s">
        <v>817</v>
      </c>
      <c r="B87" s="49" t="s">
        <v>599</v>
      </c>
      <c r="C87" s="39">
        <v>0.08292403601258581</v>
      </c>
      <c r="D87" s="50">
        <v>0.0826454231769933</v>
      </c>
    </row>
    <row r="88" spans="1:4" ht="15">
      <c r="A88" s="48" t="s">
        <v>818</v>
      </c>
      <c r="B88" s="49" t="s">
        <v>605</v>
      </c>
      <c r="C88" s="39">
        <v>0.32354384447059814</v>
      </c>
      <c r="D88" s="50">
        <v>0.3271032170466154</v>
      </c>
    </row>
    <row r="89" spans="1:4" ht="15">
      <c r="A89" s="48" t="s">
        <v>819</v>
      </c>
      <c r="B89" s="49" t="s">
        <v>290</v>
      </c>
      <c r="C89" s="39">
        <v>0.07867407244037875</v>
      </c>
      <c r="D89" s="50">
        <v>0.07983276239346583</v>
      </c>
    </row>
    <row r="90" spans="1:4" ht="15">
      <c r="A90" s="48" t="s">
        <v>820</v>
      </c>
      <c r="B90" s="49" t="s">
        <v>993</v>
      </c>
      <c r="C90" s="39">
        <v>0.06578073697267672</v>
      </c>
      <c r="D90" s="50">
        <v>0.06581867044433887</v>
      </c>
    </row>
    <row r="91" spans="1:4" ht="15">
      <c r="A91" s="48" t="s">
        <v>821</v>
      </c>
      <c r="B91" s="49" t="s">
        <v>601</v>
      </c>
      <c r="C91" s="39">
        <v>0.24060405633094376</v>
      </c>
      <c r="D91" s="50">
        <v>0.24048365395520604</v>
      </c>
    </row>
    <row r="92" spans="1:4" ht="15">
      <c r="A92" s="48" t="s">
        <v>822</v>
      </c>
      <c r="B92" s="49" t="s">
        <v>625</v>
      </c>
      <c r="C92" s="39">
        <v>0.018339136838662524</v>
      </c>
      <c r="D92" s="50">
        <v>0.01844449503862064</v>
      </c>
    </row>
    <row r="93" spans="1:4" ht="15">
      <c r="A93" s="48" t="s">
        <v>823</v>
      </c>
      <c r="B93" s="49" t="s">
        <v>641</v>
      </c>
      <c r="C93" s="39">
        <v>0.06982558822630724</v>
      </c>
      <c r="D93" s="50">
        <v>0.06985039942500146</v>
      </c>
    </row>
    <row r="94" spans="1:4" ht="15">
      <c r="A94" s="48" t="s">
        <v>824</v>
      </c>
      <c r="B94" s="49" t="s">
        <v>633</v>
      </c>
      <c r="C94" s="39">
        <v>0.11633049889194029</v>
      </c>
      <c r="D94" s="50">
        <v>0.11627524069065281</v>
      </c>
    </row>
    <row r="95" spans="1:4" ht="15">
      <c r="A95" s="48" t="s">
        <v>825</v>
      </c>
      <c r="B95" s="49" t="s">
        <v>944</v>
      </c>
      <c r="C95" s="39">
        <v>0.1163014710835742</v>
      </c>
      <c r="D95" s="50">
        <v>0.11709300421469014</v>
      </c>
    </row>
    <row r="96" spans="1:4" ht="15">
      <c r="A96" s="48" t="s">
        <v>826</v>
      </c>
      <c r="B96" s="49" t="s">
        <v>631</v>
      </c>
      <c r="C96" s="39">
        <v>0.06207739255204546</v>
      </c>
      <c r="D96" s="50">
        <v>0.06271254324130271</v>
      </c>
    </row>
    <row r="97" spans="1:4" ht="15">
      <c r="A97" s="48" t="s">
        <v>827</v>
      </c>
      <c r="B97" s="49" t="s">
        <v>960</v>
      </c>
      <c r="C97" s="39">
        <v>0.06090355567686703</v>
      </c>
      <c r="D97" s="50">
        <v>0.0613011915931407</v>
      </c>
    </row>
    <row r="98" spans="1:4" ht="15">
      <c r="A98" s="48" t="s">
        <v>828</v>
      </c>
      <c r="B98" s="49" t="s">
        <v>649</v>
      </c>
      <c r="C98" s="39">
        <v>0.13841780677118182</v>
      </c>
      <c r="D98" s="50">
        <v>0.13812898521153688</v>
      </c>
    </row>
    <row r="99" spans="1:4" ht="15">
      <c r="A99" s="48" t="s">
        <v>829</v>
      </c>
      <c r="B99" s="49" t="s">
        <v>996</v>
      </c>
      <c r="C99" s="39">
        <v>0.0647510324738262</v>
      </c>
      <c r="D99" s="50">
        <v>0.06543985260864264</v>
      </c>
    </row>
    <row r="100" spans="1:4" ht="15">
      <c r="A100" s="48" t="s">
        <v>830</v>
      </c>
      <c r="B100" s="49" t="s">
        <v>995</v>
      </c>
      <c r="C100" s="39">
        <v>0.06165578109728245</v>
      </c>
      <c r="D100" s="50">
        <v>0.06206572364650269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13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13 OCTOBRE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154</v>
      </c>
      <c r="D21" s="12">
        <v>154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41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228</v>
      </c>
      <c r="D23" s="13">
        <v>227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300</v>
      </c>
      <c r="D24" s="13">
        <v>298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380</v>
      </c>
      <c r="D25" s="13">
        <v>378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378</v>
      </c>
      <c r="D26" s="13">
        <v>376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301</v>
      </c>
      <c r="D27" s="13">
        <v>301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294</v>
      </c>
      <c r="D28" s="13">
        <v>294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355</v>
      </c>
      <c r="D29" s="13">
        <v>354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352</v>
      </c>
      <c r="D30" s="14">
        <v>351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13 OCTOBRE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471</v>
      </c>
      <c r="D35" s="19">
        <v>469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275</v>
      </c>
      <c r="D36" s="19">
        <v>274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291</v>
      </c>
      <c r="D37" s="19">
        <v>289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287</v>
      </c>
      <c r="D38" s="19">
        <v>285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220</v>
      </c>
      <c r="D39" s="19">
        <v>222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242</v>
      </c>
      <c r="D40" s="19">
        <v>243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265</v>
      </c>
      <c r="D41" s="19">
        <v>266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279</v>
      </c>
      <c r="D42" s="20">
        <v>279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13 OCTOBRE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682</v>
      </c>
      <c r="D47" s="19">
        <v>678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379</v>
      </c>
      <c r="D48" s="19">
        <v>376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381</v>
      </c>
      <c r="D49" s="19">
        <v>380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280</v>
      </c>
      <c r="D50" s="19">
        <v>280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233</v>
      </c>
      <c r="D51" s="19">
        <v>234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236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13 OCTOBRE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678</v>
      </c>
      <c r="D57" s="19">
        <v>674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424</v>
      </c>
      <c r="D58" s="19">
        <v>423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456</v>
      </c>
      <c r="D59" s="19">
        <v>456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319</v>
      </c>
      <c r="D60" s="20">
        <v>320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13 OCTOBRE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452</v>
      </c>
      <c r="C65" s="24">
        <v>581</v>
      </c>
      <c r="D65" s="25">
        <v>631</v>
      </c>
      <c r="E65" s="26">
        <v>663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470</v>
      </c>
      <c r="E66" s="30">
        <v>544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279</v>
      </c>
      <c r="E67" s="30">
        <v>358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13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13 OCTOBRE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51</v>
      </c>
      <c r="D22" s="13">
        <v>50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339</v>
      </c>
      <c r="D23" s="13">
        <v>336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206</v>
      </c>
      <c r="D24" s="13">
        <v>203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344</v>
      </c>
      <c r="D25" s="13">
        <v>342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378</v>
      </c>
      <c r="D26" s="13">
        <v>377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368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362</v>
      </c>
      <c r="D28" s="13">
        <v>362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374</v>
      </c>
      <c r="D29" s="13">
        <v>373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375</v>
      </c>
      <c r="D30" s="14">
        <v>374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13 OCTOBRE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455</v>
      </c>
      <c r="D35" s="19">
        <v>454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366</v>
      </c>
      <c r="D36" s="19">
        <v>366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425</v>
      </c>
      <c r="D37" s="19">
        <v>422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237</v>
      </c>
      <c r="D38" s="19">
        <v>234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303</v>
      </c>
      <c r="D39" s="19">
        <v>303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277</v>
      </c>
      <c r="D40" s="19">
        <v>276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291</v>
      </c>
      <c r="D41" s="19">
        <v>291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321</v>
      </c>
      <c r="D42" s="20">
        <v>321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13 OCTOBRE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671</v>
      </c>
      <c r="D47" s="19">
        <v>668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291</v>
      </c>
      <c r="D48" s="19">
        <v>288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549</v>
      </c>
      <c r="D49" s="19">
        <v>547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358</v>
      </c>
      <c r="D50" s="19">
        <v>356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354</v>
      </c>
      <c r="D51" s="19">
        <v>353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302</v>
      </c>
      <c r="D52" s="20">
        <v>302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13 OCTOBRE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558</v>
      </c>
      <c r="D57" s="19">
        <v>554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389</v>
      </c>
      <c r="D58" s="19">
        <v>387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645</v>
      </c>
      <c r="D59" s="19">
        <v>642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408</v>
      </c>
      <c r="D60" s="20">
        <v>406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13 OCTOBRE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411</v>
      </c>
      <c r="C65" s="24">
        <v>513</v>
      </c>
      <c r="D65" s="25">
        <v>524</v>
      </c>
      <c r="E65" s="26">
        <v>528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433</v>
      </c>
      <c r="D66" s="29">
        <v>602</v>
      </c>
      <c r="E66" s="30">
        <v>653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304</v>
      </c>
      <c r="E67" s="30">
        <v>446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13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13 OCTOBRE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156</v>
      </c>
      <c r="D14" s="26">
        <v>125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13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13 OCTOBRE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1899</v>
      </c>
      <c r="D17" s="26">
        <v>3984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1103</v>
      </c>
      <c r="D18" s="30">
        <v>3516</v>
      </c>
      <c r="E18" s="3"/>
    </row>
    <row r="19" spans="1:5" ht="15" customHeight="1" thickBot="1">
      <c r="A19" s="32">
        <v>3</v>
      </c>
      <c r="B19" s="33"/>
      <c r="C19" s="34"/>
      <c r="D19" s="36">
        <v>1271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6">
      <selection activeCell="A129" sqref="A129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13 OCTOBRE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999</v>
      </c>
      <c r="C5" s="67">
        <v>450</v>
      </c>
      <c r="D5" s="68">
        <v>450</v>
      </c>
    </row>
    <row r="6" spans="1:4" ht="15">
      <c r="A6" s="65" t="s">
        <v>686</v>
      </c>
      <c r="B6" s="66" t="s">
        <v>1000</v>
      </c>
      <c r="C6" s="67">
        <v>450</v>
      </c>
      <c r="D6" s="68">
        <v>450</v>
      </c>
    </row>
    <row r="7" spans="1:4" ht="15">
      <c r="A7" s="65" t="s">
        <v>688</v>
      </c>
      <c r="B7" s="66" t="s">
        <v>1001</v>
      </c>
      <c r="C7" s="67">
        <v>225</v>
      </c>
      <c r="D7" s="68">
        <v>225</v>
      </c>
    </row>
    <row r="8" spans="1:4" ht="15">
      <c r="A8" s="65" t="s">
        <v>695</v>
      </c>
      <c r="B8" s="66" t="s">
        <v>1002</v>
      </c>
      <c r="C8" s="67">
        <v>450</v>
      </c>
      <c r="D8" s="68">
        <v>450</v>
      </c>
    </row>
    <row r="9" spans="1:4" ht="15">
      <c r="A9" s="65" t="s">
        <v>697</v>
      </c>
      <c r="B9" s="66" t="s">
        <v>1003</v>
      </c>
      <c r="C9" s="67">
        <v>200</v>
      </c>
      <c r="D9" s="68">
        <v>200</v>
      </c>
    </row>
    <row r="10" spans="1:4" ht="15">
      <c r="A10" s="63" t="s">
        <v>699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705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707</v>
      </c>
      <c r="B12" s="66" t="s">
        <v>1006</v>
      </c>
      <c r="C12" s="67">
        <v>100</v>
      </c>
      <c r="D12" s="68">
        <v>100</v>
      </c>
    </row>
    <row r="13" spans="1:4" ht="15">
      <c r="A13" s="65" t="s">
        <v>709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711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715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717</v>
      </c>
      <c r="B16" s="69" t="s">
        <v>1011</v>
      </c>
      <c r="C16" s="67">
        <v>100</v>
      </c>
      <c r="D16" s="68">
        <v>100</v>
      </c>
    </row>
    <row r="17" spans="1:4" ht="15">
      <c r="A17" s="65" t="s">
        <v>719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721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723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725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727</v>
      </c>
      <c r="B21" s="66" t="s">
        <v>1016</v>
      </c>
      <c r="C21" s="67">
        <v>100</v>
      </c>
      <c r="D21" s="70">
        <v>100</v>
      </c>
    </row>
    <row r="22" spans="1:4" ht="15">
      <c r="A22" s="65" t="s">
        <v>729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731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733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13 OCTOBRE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735</v>
      </c>
      <c r="B33" s="69" t="s">
        <v>933</v>
      </c>
      <c r="C33" s="67">
        <v>75</v>
      </c>
      <c r="D33" s="68">
        <v>75</v>
      </c>
    </row>
    <row r="34" spans="1:4" ht="15">
      <c r="A34" s="65" t="s">
        <v>736</v>
      </c>
      <c r="B34" s="69" t="s">
        <v>931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930</v>
      </c>
      <c r="C37" s="67">
        <v>75</v>
      </c>
      <c r="D37" s="68">
        <v>75</v>
      </c>
    </row>
    <row r="38" spans="1:4" ht="15">
      <c r="A38" s="65" t="s">
        <v>740</v>
      </c>
      <c r="B38" s="69" t="s">
        <v>936</v>
      </c>
      <c r="C38" s="67">
        <v>75</v>
      </c>
      <c r="D38" s="68">
        <v>75</v>
      </c>
    </row>
    <row r="39" spans="1:4" ht="15">
      <c r="A39" s="65" t="s">
        <v>741</v>
      </c>
      <c r="B39" s="69" t="s">
        <v>938</v>
      </c>
      <c r="C39" s="67">
        <v>75</v>
      </c>
      <c r="D39" s="68">
        <v>75</v>
      </c>
    </row>
    <row r="40" spans="1:4" ht="15">
      <c r="A40" s="65" t="s">
        <v>742</v>
      </c>
      <c r="B40" s="69" t="s">
        <v>945</v>
      </c>
      <c r="C40" s="67">
        <v>75</v>
      </c>
      <c r="D40" s="68">
        <v>75</v>
      </c>
    </row>
    <row r="41" spans="1:4" ht="15">
      <c r="A41" s="65" t="s">
        <v>743</v>
      </c>
      <c r="B41" s="69" t="s">
        <v>170</v>
      </c>
      <c r="C41" s="67">
        <v>75</v>
      </c>
      <c r="D41" s="68">
        <v>75</v>
      </c>
    </row>
    <row r="42" spans="1:4" ht="15">
      <c r="A42" s="65" t="s">
        <v>744</v>
      </c>
      <c r="B42" s="69" t="s">
        <v>983</v>
      </c>
      <c r="C42" s="67">
        <v>75</v>
      </c>
      <c r="D42" s="68">
        <v>75</v>
      </c>
    </row>
    <row r="43" spans="1:4" ht="15">
      <c r="A43" s="65" t="s">
        <v>745</v>
      </c>
      <c r="B43" s="69" t="s">
        <v>946</v>
      </c>
      <c r="C43" s="67">
        <v>75</v>
      </c>
      <c r="D43" s="68">
        <v>75</v>
      </c>
    </row>
    <row r="44" spans="1:4" ht="15">
      <c r="A44" s="65" t="s">
        <v>746</v>
      </c>
      <c r="B44" s="69" t="s">
        <v>164</v>
      </c>
      <c r="C44" s="67">
        <v>75</v>
      </c>
      <c r="D44" s="68">
        <v>75</v>
      </c>
    </row>
    <row r="45" spans="1:4" ht="15">
      <c r="A45" s="65" t="s">
        <v>747</v>
      </c>
      <c r="B45" s="69" t="s">
        <v>948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206</v>
      </c>
      <c r="C47" s="67">
        <v>75</v>
      </c>
      <c r="D47" s="68">
        <v>75</v>
      </c>
    </row>
    <row r="48" spans="1:4" ht="15">
      <c r="A48" s="65" t="s">
        <v>750</v>
      </c>
      <c r="B48" s="69" t="s">
        <v>236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234</v>
      </c>
      <c r="C50" s="67">
        <v>75</v>
      </c>
      <c r="D50" s="68">
        <v>75</v>
      </c>
    </row>
    <row r="51" spans="1:4" ht="15">
      <c r="A51" s="65" t="s">
        <v>753</v>
      </c>
      <c r="B51" s="69" t="s">
        <v>246</v>
      </c>
      <c r="C51" s="67">
        <v>75</v>
      </c>
      <c r="D51" s="68">
        <v>75</v>
      </c>
    </row>
    <row r="52" spans="1:4" ht="15">
      <c r="A52" s="65" t="s">
        <v>754</v>
      </c>
      <c r="B52" s="69" t="s">
        <v>248</v>
      </c>
      <c r="C52" s="67">
        <v>75</v>
      </c>
      <c r="D52" s="68">
        <v>75</v>
      </c>
    </row>
    <row r="53" spans="1:4" ht="15">
      <c r="A53" s="65" t="s">
        <v>755</v>
      </c>
      <c r="B53" s="69" t="s">
        <v>216</v>
      </c>
      <c r="C53" s="67">
        <v>75</v>
      </c>
      <c r="D53" s="68">
        <v>75</v>
      </c>
    </row>
    <row r="54" spans="1:4" ht="15">
      <c r="A54" s="65" t="s">
        <v>756</v>
      </c>
      <c r="B54" s="69" t="s">
        <v>968</v>
      </c>
      <c r="C54" s="67">
        <v>75</v>
      </c>
      <c r="D54" s="68">
        <v>75</v>
      </c>
    </row>
    <row r="55" spans="1:4" ht="15">
      <c r="A55" s="65" t="s">
        <v>757</v>
      </c>
      <c r="B55" s="69" t="s">
        <v>270</v>
      </c>
      <c r="C55" s="67">
        <v>75</v>
      </c>
      <c r="D55" s="68">
        <v>75</v>
      </c>
    </row>
    <row r="56" spans="1:4" ht="15">
      <c r="A56" s="65" t="s">
        <v>758</v>
      </c>
      <c r="B56" s="69" t="s">
        <v>262</v>
      </c>
      <c r="C56" s="67">
        <v>75</v>
      </c>
      <c r="D56" s="68">
        <v>75</v>
      </c>
    </row>
    <row r="57" spans="1:4" ht="15">
      <c r="A57" s="65" t="s">
        <v>759</v>
      </c>
      <c r="B57" s="69" t="s">
        <v>950</v>
      </c>
      <c r="C57" s="67">
        <v>75</v>
      </c>
      <c r="D57" s="68">
        <v>75</v>
      </c>
    </row>
    <row r="58" spans="1:4" ht="15">
      <c r="A58" s="65" t="s">
        <v>760</v>
      </c>
      <c r="B58" s="69" t="s">
        <v>963</v>
      </c>
      <c r="C58" s="67">
        <v>75</v>
      </c>
      <c r="D58" s="68">
        <v>75</v>
      </c>
    </row>
    <row r="59" spans="1:4" ht="15">
      <c r="A59" s="65" t="s">
        <v>761</v>
      </c>
      <c r="B59" s="69" t="s">
        <v>951</v>
      </c>
      <c r="C59" s="67">
        <v>75</v>
      </c>
      <c r="D59" s="68">
        <v>75</v>
      </c>
    </row>
    <row r="60" spans="1:4" ht="15">
      <c r="A60" s="65" t="s">
        <v>762</v>
      </c>
      <c r="B60" s="69" t="s">
        <v>292</v>
      </c>
      <c r="C60" s="67">
        <v>75</v>
      </c>
      <c r="D60" s="68">
        <v>75</v>
      </c>
    </row>
    <row r="61" spans="1:4" ht="15">
      <c r="A61" s="65" t="s">
        <v>763</v>
      </c>
      <c r="B61" s="69" t="s">
        <v>250</v>
      </c>
      <c r="C61" s="67">
        <v>75</v>
      </c>
      <c r="D61" s="68">
        <v>75</v>
      </c>
    </row>
    <row r="62" spans="1:4" ht="15">
      <c r="A62" s="65" t="s">
        <v>764</v>
      </c>
      <c r="B62" s="69" t="s">
        <v>961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962</v>
      </c>
      <c r="C64" s="67">
        <v>75</v>
      </c>
      <c r="D64" s="68">
        <v>75</v>
      </c>
    </row>
    <row r="65" spans="1:4" ht="15">
      <c r="A65" s="65" t="s">
        <v>767</v>
      </c>
      <c r="B65" s="69" t="s">
        <v>978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346</v>
      </c>
      <c r="C67" s="67">
        <v>75</v>
      </c>
      <c r="D67" s="68">
        <v>75</v>
      </c>
    </row>
    <row r="68" spans="1:4" ht="15">
      <c r="A68" s="65" t="s">
        <v>770</v>
      </c>
      <c r="B68" s="69" t="s">
        <v>982</v>
      </c>
      <c r="C68" s="67">
        <v>75</v>
      </c>
      <c r="D68" s="68">
        <v>75</v>
      </c>
    </row>
    <row r="69" spans="1:4" ht="15">
      <c r="A69" s="65" t="s">
        <v>771</v>
      </c>
      <c r="B69" s="69" t="s">
        <v>354</v>
      </c>
      <c r="C69" s="67">
        <v>75</v>
      </c>
      <c r="D69" s="68">
        <v>75</v>
      </c>
    </row>
    <row r="70" spans="1:4" ht="15">
      <c r="A70" s="65" t="s">
        <v>772</v>
      </c>
      <c r="B70" s="69" t="s">
        <v>969</v>
      </c>
      <c r="C70" s="67">
        <v>75</v>
      </c>
      <c r="D70" s="68">
        <v>75</v>
      </c>
    </row>
    <row r="71" spans="1:4" ht="15">
      <c r="A71" s="65" t="s">
        <v>773</v>
      </c>
      <c r="B71" s="69" t="s">
        <v>232</v>
      </c>
      <c r="C71" s="67">
        <v>75</v>
      </c>
      <c r="D71" s="68">
        <v>75</v>
      </c>
    </row>
    <row r="72" spans="1:4" ht="15">
      <c r="A72" s="65" t="s">
        <v>774</v>
      </c>
      <c r="B72" s="69" t="s">
        <v>971</v>
      </c>
      <c r="C72" s="67">
        <v>75</v>
      </c>
      <c r="D72" s="68">
        <v>75</v>
      </c>
    </row>
    <row r="73" spans="1:4" ht="15">
      <c r="A73" s="65" t="s">
        <v>775</v>
      </c>
      <c r="B73" s="69" t="s">
        <v>386</v>
      </c>
      <c r="C73" s="67">
        <v>75</v>
      </c>
      <c r="D73" s="68">
        <v>75</v>
      </c>
    </row>
    <row r="74" spans="1:4" ht="15">
      <c r="A74" s="65" t="s">
        <v>776</v>
      </c>
      <c r="B74" s="69" t="s">
        <v>964</v>
      </c>
      <c r="C74" s="67">
        <v>75</v>
      </c>
      <c r="D74" s="68">
        <v>75</v>
      </c>
    </row>
    <row r="75" spans="1:4" ht="15">
      <c r="A75" s="65" t="s">
        <v>777</v>
      </c>
      <c r="B75" s="69" t="s">
        <v>972</v>
      </c>
      <c r="C75" s="67">
        <v>75</v>
      </c>
      <c r="D75" s="68">
        <v>75</v>
      </c>
    </row>
    <row r="76" spans="1:4" ht="15">
      <c r="A76" s="65" t="s">
        <v>778</v>
      </c>
      <c r="B76" s="69" t="s">
        <v>394</v>
      </c>
      <c r="C76" s="67">
        <v>75</v>
      </c>
      <c r="D76" s="68">
        <v>75</v>
      </c>
    </row>
    <row r="77" spans="1:4" ht="15">
      <c r="A77" s="65" t="s">
        <v>779</v>
      </c>
      <c r="B77" s="69" t="s">
        <v>973</v>
      </c>
      <c r="C77" s="67">
        <v>75</v>
      </c>
      <c r="D77" s="68">
        <v>75</v>
      </c>
    </row>
    <row r="78" spans="1:4" ht="15">
      <c r="A78" s="65" t="s">
        <v>780</v>
      </c>
      <c r="B78" s="69" t="s">
        <v>272</v>
      </c>
      <c r="C78" s="67">
        <v>75</v>
      </c>
      <c r="D78" s="68">
        <v>75</v>
      </c>
    </row>
    <row r="79" spans="1:4" ht="15">
      <c r="A79" s="65" t="s">
        <v>781</v>
      </c>
      <c r="B79" s="69" t="s">
        <v>174</v>
      </c>
      <c r="C79" s="67">
        <v>75</v>
      </c>
      <c r="D79" s="68">
        <v>75</v>
      </c>
    </row>
    <row r="80" spans="1:4" ht="15">
      <c r="A80" s="65" t="s">
        <v>782</v>
      </c>
      <c r="B80" s="69" t="s">
        <v>939</v>
      </c>
      <c r="C80" s="67">
        <v>75</v>
      </c>
      <c r="D80" s="68">
        <v>75</v>
      </c>
    </row>
    <row r="81" spans="1:4" ht="15">
      <c r="A81" s="65" t="s">
        <v>783</v>
      </c>
      <c r="B81" s="69" t="s">
        <v>410</v>
      </c>
      <c r="C81" s="67">
        <v>75</v>
      </c>
      <c r="D81" s="68">
        <v>75</v>
      </c>
    </row>
    <row r="82" spans="1:4" ht="15">
      <c r="A82" s="65" t="s">
        <v>784</v>
      </c>
      <c r="B82" s="69" t="s">
        <v>942</v>
      </c>
      <c r="C82" s="67">
        <v>75</v>
      </c>
      <c r="D82" s="68">
        <v>75</v>
      </c>
    </row>
    <row r="83" spans="1:4" ht="15">
      <c r="A83" s="65" t="s">
        <v>785</v>
      </c>
      <c r="B83" s="69" t="s">
        <v>430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450</v>
      </c>
      <c r="C86" s="67">
        <v>75</v>
      </c>
      <c r="D86" s="68">
        <v>75</v>
      </c>
    </row>
    <row r="87" spans="1:4" ht="15">
      <c r="A87" s="65" t="s">
        <v>789</v>
      </c>
      <c r="B87" s="69" t="s">
        <v>975</v>
      </c>
      <c r="C87" s="67">
        <v>75</v>
      </c>
      <c r="D87" s="68">
        <v>75</v>
      </c>
    </row>
    <row r="88" spans="1:4" ht="15">
      <c r="A88" s="65" t="s">
        <v>790</v>
      </c>
      <c r="B88" s="69" t="s">
        <v>966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464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991</v>
      </c>
      <c r="C92" s="67">
        <v>75</v>
      </c>
      <c r="D92" s="68">
        <v>75</v>
      </c>
    </row>
    <row r="93" spans="1:4" ht="15">
      <c r="A93" s="65" t="s">
        <v>795</v>
      </c>
      <c r="B93" s="69" t="s">
        <v>937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472</v>
      </c>
      <c r="C95" s="67">
        <v>75</v>
      </c>
      <c r="D95" s="68">
        <v>75</v>
      </c>
    </row>
    <row r="96" spans="1:4" ht="15">
      <c r="A96" s="65" t="s">
        <v>798</v>
      </c>
      <c r="B96" s="69" t="s">
        <v>980</v>
      </c>
      <c r="C96" s="67">
        <v>75</v>
      </c>
      <c r="D96" s="68">
        <v>75</v>
      </c>
    </row>
    <row r="97" spans="1:4" ht="15">
      <c r="A97" s="65" t="s">
        <v>799</v>
      </c>
      <c r="B97" s="69" t="s">
        <v>482</v>
      </c>
      <c r="C97" s="67">
        <v>75</v>
      </c>
      <c r="D97" s="68">
        <v>75</v>
      </c>
    </row>
    <row r="98" spans="1:4" ht="15">
      <c r="A98" s="65" t="s">
        <v>800</v>
      </c>
      <c r="B98" s="69" t="s">
        <v>490</v>
      </c>
      <c r="C98" s="67">
        <v>75</v>
      </c>
      <c r="D98" s="68">
        <v>75</v>
      </c>
    </row>
    <row r="99" spans="1:4" ht="15">
      <c r="A99" s="65" t="s">
        <v>801</v>
      </c>
      <c r="B99" s="69" t="s">
        <v>981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988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244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186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188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432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944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960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995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13 OCTOBRE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924</v>
      </c>
      <c r="B5" s="76">
        <v>0.09</v>
      </c>
      <c r="C5" s="77">
        <v>0.09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13,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679</v>
      </c>
      <c r="B5" s="49" t="s">
        <v>680</v>
      </c>
      <c r="C5" s="39">
        <v>0.0035058911709502385</v>
      </c>
      <c r="D5" s="50">
        <v>0.0034883176709585057</v>
      </c>
    </row>
    <row r="6" spans="1:4" ht="15">
      <c r="A6" s="48" t="s">
        <v>681</v>
      </c>
      <c r="B6" s="49" t="s">
        <v>680</v>
      </c>
      <c r="C6" s="39">
        <v>0.0044319438290773994</v>
      </c>
      <c r="D6" s="50">
        <v>0.004411925047322795</v>
      </c>
    </row>
    <row r="7" spans="1:4" ht="15">
      <c r="A7" s="48" t="s">
        <v>682</v>
      </c>
      <c r="B7" s="49" t="s">
        <v>680</v>
      </c>
      <c r="C7" s="39">
        <v>0.004582241541362356</v>
      </c>
      <c r="D7" s="50">
        <v>0.00456457403026354</v>
      </c>
    </row>
    <row r="8" spans="1:4" ht="15">
      <c r="A8" s="48" t="s">
        <v>683</v>
      </c>
      <c r="B8" s="49" t="s">
        <v>680</v>
      </c>
      <c r="C8" s="39">
        <v>0.004301394551156644</v>
      </c>
      <c r="D8" s="50">
        <v>0.004288882765851</v>
      </c>
    </row>
    <row r="9" spans="1:4" ht="15">
      <c r="A9" s="48" t="s">
        <v>684</v>
      </c>
      <c r="B9" s="49" t="s">
        <v>685</v>
      </c>
      <c r="C9" s="39">
        <v>0.02492781828561593</v>
      </c>
      <c r="D9" s="50">
        <v>0.024970486479986356</v>
      </c>
    </row>
    <row r="10" spans="1:4" ht="15">
      <c r="A10" s="48" t="s">
        <v>686</v>
      </c>
      <c r="B10" s="49" t="s">
        <v>687</v>
      </c>
      <c r="C10" s="39">
        <v>0.01601874975735411</v>
      </c>
      <c r="D10" s="50">
        <v>0.01603158866052938</v>
      </c>
    </row>
    <row r="11" spans="1:4" ht="15">
      <c r="A11" s="48" t="s">
        <v>688</v>
      </c>
      <c r="B11" s="49" t="s">
        <v>689</v>
      </c>
      <c r="C11" s="39">
        <v>0.006898691265931043</v>
      </c>
      <c r="D11" s="50">
        <v>0.006889976334840758</v>
      </c>
    </row>
    <row r="12" spans="1:4" ht="15">
      <c r="A12" s="48" t="s">
        <v>690</v>
      </c>
      <c r="B12" s="49" t="s">
        <v>691</v>
      </c>
      <c r="C12" s="39">
        <v>0.002259938451009979</v>
      </c>
      <c r="D12" s="50">
        <v>0.002248793720754433</v>
      </c>
    </row>
    <row r="13" spans="1:4" ht="15">
      <c r="A13" s="48" t="s">
        <v>692</v>
      </c>
      <c r="B13" s="49" t="s">
        <v>691</v>
      </c>
      <c r="C13" s="39">
        <v>0.004132086772685429</v>
      </c>
      <c r="D13" s="50">
        <v>0.004113884440051619</v>
      </c>
    </row>
    <row r="14" spans="1:4" ht="15">
      <c r="A14" s="63" t="s">
        <v>693</v>
      </c>
      <c r="B14" s="49" t="s">
        <v>691</v>
      </c>
      <c r="C14" s="39">
        <v>0.004509831220639645</v>
      </c>
      <c r="D14" s="50">
        <v>0.004494619445779643</v>
      </c>
    </row>
    <row r="15" spans="1:4" ht="15">
      <c r="A15" s="48" t="s">
        <v>694</v>
      </c>
      <c r="B15" s="49" t="s">
        <v>691</v>
      </c>
      <c r="C15" s="39">
        <v>0.004464574776253064</v>
      </c>
      <c r="D15" s="50">
        <v>0.004453276885072728</v>
      </c>
    </row>
    <row r="16" spans="1:4" ht="15">
      <c r="A16" s="48" t="s">
        <v>695</v>
      </c>
      <c r="B16" s="49" t="s">
        <v>696</v>
      </c>
      <c r="C16" s="39">
        <v>0.053390128348693264</v>
      </c>
      <c r="D16" s="50">
        <v>0.05330710959570572</v>
      </c>
    </row>
    <row r="17" spans="1:4" ht="15">
      <c r="A17" s="63" t="s">
        <v>697</v>
      </c>
      <c r="B17" s="49" t="s">
        <v>698</v>
      </c>
      <c r="C17" s="39">
        <v>0.06223628821135273</v>
      </c>
      <c r="D17" s="50">
        <v>0.06268755253804742</v>
      </c>
    </row>
    <row r="18" spans="1:4" ht="15">
      <c r="A18" s="63" t="s">
        <v>699</v>
      </c>
      <c r="B18" s="49" t="s">
        <v>700</v>
      </c>
      <c r="C18" s="39">
        <v>0.06067235252678562</v>
      </c>
      <c r="D18" s="50">
        <v>0.06099357845004306</v>
      </c>
    </row>
    <row r="19" spans="1:4" ht="15">
      <c r="A19" s="63" t="s">
        <v>701</v>
      </c>
      <c r="B19" s="49" t="s">
        <v>702</v>
      </c>
      <c r="C19" s="39">
        <v>0.022455790586422525</v>
      </c>
      <c r="D19" s="50">
        <v>0.022230098520790168</v>
      </c>
    </row>
    <row r="20" spans="1:4" ht="15">
      <c r="A20" s="63" t="s">
        <v>703</v>
      </c>
      <c r="B20" s="49" t="s">
        <v>702</v>
      </c>
      <c r="C20" s="39">
        <v>0.03515655102996</v>
      </c>
      <c r="D20" s="50">
        <v>0.03501732240344194</v>
      </c>
    </row>
    <row r="21" spans="1:4" ht="15">
      <c r="A21" s="63" t="s">
        <v>704</v>
      </c>
      <c r="B21" s="53" t="s">
        <v>702</v>
      </c>
      <c r="C21" s="39">
        <v>0.0458648730894221</v>
      </c>
      <c r="D21" s="50">
        <v>0.04584463398027322</v>
      </c>
    </row>
    <row r="22" spans="1:4" ht="15">
      <c r="A22" s="63" t="s">
        <v>705</v>
      </c>
      <c r="B22" s="53" t="s">
        <v>706</v>
      </c>
      <c r="C22" s="39">
        <v>0.05971196662592936</v>
      </c>
      <c r="D22" s="50">
        <v>0.060101578481604905</v>
      </c>
    </row>
    <row r="23" spans="1:4" ht="15">
      <c r="A23" s="63" t="s">
        <v>707</v>
      </c>
      <c r="B23" s="53" t="s">
        <v>708</v>
      </c>
      <c r="C23" s="39">
        <v>0.12527492242606428</v>
      </c>
      <c r="D23" s="50">
        <v>0.12526163917371386</v>
      </c>
    </row>
    <row r="24" spans="1:4" ht="15">
      <c r="A24" s="63" t="s">
        <v>709</v>
      </c>
      <c r="B24" s="53" t="s">
        <v>710</v>
      </c>
      <c r="C24" s="39">
        <v>0.06441624798327526</v>
      </c>
      <c r="D24" s="50">
        <v>0.06509956953951561</v>
      </c>
    </row>
    <row r="25" spans="1:4" ht="15">
      <c r="A25" s="63" t="s">
        <v>711</v>
      </c>
      <c r="B25" s="53" t="s">
        <v>712</v>
      </c>
      <c r="C25" s="39">
        <v>0.09805876699264526</v>
      </c>
      <c r="D25" s="50">
        <v>0.09877900380501853</v>
      </c>
    </row>
    <row r="26" spans="1:4" ht="15">
      <c r="A26" s="63" t="s">
        <v>713</v>
      </c>
      <c r="B26" s="53" t="s">
        <v>714</v>
      </c>
      <c r="C26" s="39">
        <v>0.06203474067633766</v>
      </c>
      <c r="D26" s="50">
        <v>0.06245188983684445</v>
      </c>
    </row>
    <row r="27" spans="1:4" ht="15">
      <c r="A27" s="63" t="s">
        <v>715</v>
      </c>
      <c r="B27" s="53" t="s">
        <v>716</v>
      </c>
      <c r="C27" s="39">
        <v>0.06414932528850367</v>
      </c>
      <c r="D27" s="50">
        <v>0.06477220491604166</v>
      </c>
    </row>
    <row r="28" spans="1:4" ht="15">
      <c r="A28" s="63" t="s">
        <v>717</v>
      </c>
      <c r="B28" s="53" t="s">
        <v>718</v>
      </c>
      <c r="C28" s="39">
        <v>0.09499641932988995</v>
      </c>
      <c r="D28" s="50">
        <v>0.09526854146110116</v>
      </c>
    </row>
    <row r="29" spans="1:4" ht="15">
      <c r="A29" s="63" t="s">
        <v>719</v>
      </c>
      <c r="B29" s="53" t="s">
        <v>720</v>
      </c>
      <c r="C29" s="39">
        <v>0.0660914373081729</v>
      </c>
      <c r="D29" s="50">
        <v>0.06673160436932259</v>
      </c>
    </row>
    <row r="30" spans="1:4" ht="15">
      <c r="A30" s="63" t="s">
        <v>721</v>
      </c>
      <c r="B30" s="53" t="s">
        <v>722</v>
      </c>
      <c r="C30" s="39">
        <v>0.06203474067633766</v>
      </c>
      <c r="D30" s="50">
        <v>0.06245188983684445</v>
      </c>
    </row>
    <row r="31" spans="1:4" ht="15">
      <c r="A31" s="63" t="s">
        <v>723</v>
      </c>
      <c r="B31" s="53" t="s">
        <v>724</v>
      </c>
      <c r="C31" s="39">
        <v>0.07190524344876811</v>
      </c>
      <c r="D31" s="50">
        <v>0.07187890302612385</v>
      </c>
    </row>
    <row r="32" spans="1:4" ht="15">
      <c r="A32" s="63" t="s">
        <v>725</v>
      </c>
      <c r="B32" s="53" t="s">
        <v>726</v>
      </c>
      <c r="C32" s="39">
        <v>0.048432750479323</v>
      </c>
      <c r="D32" s="50">
        <v>0.04852290547608231</v>
      </c>
    </row>
    <row r="33" spans="1:4" ht="15">
      <c r="A33" s="63" t="s">
        <v>727</v>
      </c>
      <c r="B33" s="53" t="s">
        <v>728</v>
      </c>
      <c r="C33" s="39">
        <v>0.051465884088598854</v>
      </c>
      <c r="D33" s="50">
        <v>0.05154928066178295</v>
      </c>
    </row>
    <row r="34" spans="1:4" ht="15">
      <c r="A34" s="63" t="s">
        <v>729</v>
      </c>
      <c r="B34" s="53" t="s">
        <v>730</v>
      </c>
      <c r="C34" s="39">
        <v>0.04853497228236933</v>
      </c>
      <c r="D34" s="50">
        <v>0.04908231724990625</v>
      </c>
    </row>
    <row r="35" spans="1:4" ht="15">
      <c r="A35" s="63" t="s">
        <v>731</v>
      </c>
      <c r="B35" s="53" t="s">
        <v>732</v>
      </c>
      <c r="C35" s="39">
        <v>0.07131124449180087</v>
      </c>
      <c r="D35" s="50">
        <v>0.07165420793675123</v>
      </c>
    </row>
    <row r="36" spans="1:4" ht="15">
      <c r="A36" s="63" t="s">
        <v>733</v>
      </c>
      <c r="B36" s="53" t="s">
        <v>734</v>
      </c>
      <c r="C36" s="39">
        <v>0.12787035461081994</v>
      </c>
      <c r="D36" s="50">
        <v>0.12845139799196487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1">
      <selection activeCell="A101" sqref="A101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13,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69</v>
      </c>
      <c r="C5" s="64">
        <v>0.13879787440310998</v>
      </c>
      <c r="D5" s="40">
        <v>0.1386182996065377</v>
      </c>
    </row>
    <row r="6" spans="1:4" ht="15">
      <c r="A6" s="48" t="s">
        <v>736</v>
      </c>
      <c r="B6" s="49" t="s">
        <v>53</v>
      </c>
      <c r="C6" s="39">
        <v>0.1542713044337829</v>
      </c>
      <c r="D6" s="45">
        <v>0.15418294980987995</v>
      </c>
    </row>
    <row r="7" spans="1:4" ht="15">
      <c r="A7" s="48" t="s">
        <v>737</v>
      </c>
      <c r="B7" s="49" t="s">
        <v>63</v>
      </c>
      <c r="C7" s="39">
        <v>0.07551690837319207</v>
      </c>
      <c r="D7" s="50">
        <v>0.07622095534807743</v>
      </c>
    </row>
    <row r="8" spans="1:4" ht="15">
      <c r="A8" s="48" t="s">
        <v>738</v>
      </c>
      <c r="B8" s="49" t="s">
        <v>71</v>
      </c>
      <c r="C8" s="39">
        <v>0.13930620757104759</v>
      </c>
      <c r="D8" s="50">
        <v>0.1390537894413376</v>
      </c>
    </row>
    <row r="9" spans="1:4" ht="15">
      <c r="A9" s="48" t="s">
        <v>739</v>
      </c>
      <c r="B9" s="49" t="s">
        <v>41</v>
      </c>
      <c r="C9" s="39">
        <v>0.12653054622998605</v>
      </c>
      <c r="D9" s="45">
        <v>0.12672025476383686</v>
      </c>
    </row>
    <row r="10" spans="1:4" ht="15">
      <c r="A10" s="48" t="s">
        <v>740</v>
      </c>
      <c r="B10" s="49" t="s">
        <v>91</v>
      </c>
      <c r="C10" s="39">
        <v>0.06693294168380086</v>
      </c>
      <c r="D10" s="50">
        <v>0.06686123287168572</v>
      </c>
    </row>
    <row r="11" spans="1:4" ht="15">
      <c r="A11" s="48" t="s">
        <v>741</v>
      </c>
      <c r="B11" s="49" t="s">
        <v>113</v>
      </c>
      <c r="C11" s="39">
        <v>0.07728260793227584</v>
      </c>
      <c r="D11" s="45">
        <v>0.07797197515751132</v>
      </c>
    </row>
    <row r="12" spans="1:4" ht="15">
      <c r="A12" s="48" t="s">
        <v>742</v>
      </c>
      <c r="B12" s="49" t="s">
        <v>162</v>
      </c>
      <c r="C12" s="39">
        <v>0.07885749805968073</v>
      </c>
      <c r="D12" s="50">
        <v>0.08092733965712068</v>
      </c>
    </row>
    <row r="13" spans="1:4" ht="15">
      <c r="A13" s="48" t="s">
        <v>743</v>
      </c>
      <c r="B13" s="49" t="s">
        <v>170</v>
      </c>
      <c r="C13" s="39">
        <v>0.16621127824927434</v>
      </c>
      <c r="D13" s="45">
        <v>0.16713636638933507</v>
      </c>
    </row>
    <row r="14" spans="1:4" ht="15">
      <c r="A14" s="48" t="s">
        <v>744</v>
      </c>
      <c r="B14" s="49" t="s">
        <v>506</v>
      </c>
      <c r="C14" s="39">
        <v>0.1139291470892617</v>
      </c>
      <c r="D14" s="50">
        <v>0.11360611304902073</v>
      </c>
    </row>
    <row r="15" spans="1:4" ht="15">
      <c r="A15" s="48" t="s">
        <v>745</v>
      </c>
      <c r="B15" s="49" t="s">
        <v>166</v>
      </c>
      <c r="C15" s="39">
        <v>0.06470493126936257</v>
      </c>
      <c r="D15" s="45">
        <v>0.06467738075827667</v>
      </c>
    </row>
    <row r="16" spans="1:4" ht="15">
      <c r="A16" s="48" t="s">
        <v>746</v>
      </c>
      <c r="B16" s="49" t="s">
        <v>164</v>
      </c>
      <c r="C16" s="39">
        <v>0.13988456645491035</v>
      </c>
      <c r="D16" s="50">
        <v>0.14021168398131995</v>
      </c>
    </row>
    <row r="17" spans="1:4" ht="15">
      <c r="A17" s="48" t="s">
        <v>747</v>
      </c>
      <c r="B17" s="49" t="s">
        <v>182</v>
      </c>
      <c r="C17" s="39">
        <v>0.07893282899598335</v>
      </c>
      <c r="D17" s="45">
        <v>0.07907108575134568</v>
      </c>
    </row>
    <row r="18" spans="1:4" ht="15">
      <c r="A18" s="48" t="s">
        <v>748</v>
      </c>
      <c r="B18" s="49" t="s">
        <v>154</v>
      </c>
      <c r="C18" s="39">
        <v>0.10805284901011747</v>
      </c>
      <c r="D18" s="50">
        <v>0.10856787234585172</v>
      </c>
    </row>
    <row r="19" spans="1:4" ht="15">
      <c r="A19" s="48" t="s">
        <v>749</v>
      </c>
      <c r="B19" s="49" t="s">
        <v>206</v>
      </c>
      <c r="C19" s="39">
        <v>0.0687438290150009</v>
      </c>
      <c r="D19" s="45">
        <v>0.06856553393784857</v>
      </c>
    </row>
    <row r="20" spans="1:4" ht="15">
      <c r="A20" s="48" t="s">
        <v>750</v>
      </c>
      <c r="B20" s="49" t="s">
        <v>236</v>
      </c>
      <c r="C20" s="39">
        <v>0.06172974112108729</v>
      </c>
      <c r="D20" s="50">
        <v>0.06225832038556155</v>
      </c>
    </row>
    <row r="21" spans="1:4" ht="15">
      <c r="A21" s="48" t="s">
        <v>751</v>
      </c>
      <c r="B21" s="49" t="s">
        <v>629</v>
      </c>
      <c r="C21" s="39">
        <v>0.12635904883920926</v>
      </c>
      <c r="D21" s="45">
        <v>0.12690798340927253</v>
      </c>
    </row>
    <row r="22" spans="1:4" ht="15">
      <c r="A22" s="48" t="s">
        <v>752</v>
      </c>
      <c r="B22" s="49" t="s">
        <v>234</v>
      </c>
      <c r="C22" s="39">
        <v>0.0648713952926065</v>
      </c>
      <c r="D22" s="50">
        <v>0.06487799123486038</v>
      </c>
    </row>
    <row r="23" spans="1:4" ht="15">
      <c r="A23" s="48" t="s">
        <v>753</v>
      </c>
      <c r="B23" s="49" t="s">
        <v>246</v>
      </c>
      <c r="C23" s="39">
        <v>0.269382979266318</v>
      </c>
      <c r="D23" s="45">
        <v>0.2693398203241351</v>
      </c>
    </row>
    <row r="24" spans="1:4" ht="15">
      <c r="A24" s="48" t="s">
        <v>754</v>
      </c>
      <c r="B24" s="49" t="s">
        <v>248</v>
      </c>
      <c r="C24" s="39">
        <v>0.269382979266318</v>
      </c>
      <c r="D24" s="50">
        <v>0.2693398203241351</v>
      </c>
    </row>
    <row r="25" spans="1:4" ht="15">
      <c r="A25" s="48" t="s">
        <v>755</v>
      </c>
      <c r="B25" s="49" t="s">
        <v>216</v>
      </c>
      <c r="C25" s="39">
        <v>0.269382979266318</v>
      </c>
      <c r="D25" s="45">
        <v>0.2693398203241351</v>
      </c>
    </row>
    <row r="26" spans="1:4" ht="15">
      <c r="A26" s="48" t="s">
        <v>756</v>
      </c>
      <c r="B26" s="49" t="s">
        <v>362</v>
      </c>
      <c r="C26" s="39">
        <v>0.1330229481884284</v>
      </c>
      <c r="D26" s="50">
        <v>0.13301610534184813</v>
      </c>
    </row>
    <row r="27" spans="1:4" ht="15">
      <c r="A27" s="48" t="s">
        <v>757</v>
      </c>
      <c r="B27" s="49" t="s">
        <v>270</v>
      </c>
      <c r="C27" s="39">
        <v>0.05783246339989836</v>
      </c>
      <c r="D27" s="45">
        <v>0.05784632250497633</v>
      </c>
    </row>
    <row r="28" spans="1:4" ht="15">
      <c r="A28" s="48" t="s">
        <v>758</v>
      </c>
      <c r="B28" s="49" t="s">
        <v>262</v>
      </c>
      <c r="C28" s="39">
        <v>0.10321576422022422</v>
      </c>
      <c r="D28" s="50">
        <v>0.10322308789177587</v>
      </c>
    </row>
    <row r="29" spans="1:4" ht="15">
      <c r="A29" s="48" t="s">
        <v>759</v>
      </c>
      <c r="B29" s="49" t="s">
        <v>280</v>
      </c>
      <c r="C29" s="39">
        <v>0.06733401881711631</v>
      </c>
      <c r="D29" s="45">
        <v>0.06710502820390002</v>
      </c>
    </row>
    <row r="30" spans="1:4" ht="15">
      <c r="A30" s="48" t="s">
        <v>760</v>
      </c>
      <c r="B30" s="49" t="s">
        <v>332</v>
      </c>
      <c r="C30" s="39">
        <v>0.07891678865606482</v>
      </c>
      <c r="D30" s="50">
        <v>0.07917339363390191</v>
      </c>
    </row>
    <row r="31" spans="1:4" ht="15">
      <c r="A31" s="48" t="s">
        <v>761</v>
      </c>
      <c r="B31" s="49" t="s">
        <v>282</v>
      </c>
      <c r="C31" s="39">
        <v>0.14051617903147903</v>
      </c>
      <c r="D31" s="45">
        <v>0.1402949097973028</v>
      </c>
    </row>
    <row r="32" spans="1:4" ht="15">
      <c r="A32" s="48" t="s">
        <v>762</v>
      </c>
      <c r="B32" s="49" t="s">
        <v>292</v>
      </c>
      <c r="C32" s="39">
        <v>0.04874293612472459</v>
      </c>
      <c r="D32" s="50">
        <v>0.048702367462815206</v>
      </c>
    </row>
    <row r="33" spans="1:4" ht="15">
      <c r="A33" s="48" t="s">
        <v>763</v>
      </c>
      <c r="B33" s="49" t="s">
        <v>250</v>
      </c>
      <c r="C33" s="39">
        <v>0.269382979266318</v>
      </c>
      <c r="D33" s="45">
        <v>0.2693398203241351</v>
      </c>
    </row>
    <row r="34" spans="1:4" ht="15">
      <c r="A34" s="48" t="s">
        <v>764</v>
      </c>
      <c r="B34" s="49" t="s">
        <v>326</v>
      </c>
      <c r="C34" s="39">
        <v>0.09439064678474848</v>
      </c>
      <c r="D34" s="50">
        <v>0.09634086167651092</v>
      </c>
    </row>
    <row r="35" spans="1:4" ht="15">
      <c r="A35" s="48" t="s">
        <v>765</v>
      </c>
      <c r="B35" s="49" t="s">
        <v>635</v>
      </c>
      <c r="C35" s="39">
        <v>0.06002171721470102</v>
      </c>
      <c r="D35" s="45">
        <v>0.060434009278061904</v>
      </c>
    </row>
    <row r="36" spans="1:4" ht="15">
      <c r="A36" s="48" t="s">
        <v>766</v>
      </c>
      <c r="B36" s="49" t="s">
        <v>328</v>
      </c>
      <c r="C36" s="39">
        <v>0.06881810981615491</v>
      </c>
      <c r="D36" s="50">
        <v>0.06874426753400126</v>
      </c>
    </row>
    <row r="37" spans="1:4" ht="15">
      <c r="A37" s="48" t="s">
        <v>767</v>
      </c>
      <c r="B37" s="49" t="s">
        <v>468</v>
      </c>
      <c r="C37" s="39">
        <v>0.07022309028210041</v>
      </c>
      <c r="D37" s="45">
        <v>0.07000813103517625</v>
      </c>
    </row>
    <row r="38" spans="1:4" ht="15">
      <c r="A38" s="48" t="s">
        <v>768</v>
      </c>
      <c r="B38" s="49" t="s">
        <v>639</v>
      </c>
      <c r="C38" s="39">
        <v>0.05715546925478821</v>
      </c>
      <c r="D38" s="50">
        <v>0.05761941125804957</v>
      </c>
    </row>
    <row r="39" spans="1:4" ht="15">
      <c r="A39" s="48" t="s">
        <v>769</v>
      </c>
      <c r="B39" s="49" t="s">
        <v>346</v>
      </c>
      <c r="C39" s="39">
        <v>0.0793602273521749</v>
      </c>
      <c r="D39" s="45">
        <v>0.08023431539749451</v>
      </c>
    </row>
    <row r="40" spans="1:4" ht="15">
      <c r="A40" s="48" t="s">
        <v>770</v>
      </c>
      <c r="B40" s="49" t="s">
        <v>502</v>
      </c>
      <c r="C40" s="39">
        <v>0.0768308930122647</v>
      </c>
      <c r="D40" s="50">
        <v>0.07715642199297099</v>
      </c>
    </row>
    <row r="41" spans="1:4" ht="15">
      <c r="A41" s="48" t="s">
        <v>771</v>
      </c>
      <c r="B41" s="49" t="s">
        <v>354</v>
      </c>
      <c r="C41" s="39">
        <v>0.06990275974528075</v>
      </c>
      <c r="D41" s="45">
        <v>0.06967425519777751</v>
      </c>
    </row>
    <row r="42" spans="1:4" ht="15">
      <c r="A42" s="48" t="s">
        <v>772</v>
      </c>
      <c r="B42" s="49" t="s">
        <v>370</v>
      </c>
      <c r="C42" s="39">
        <v>0.17377191651140278</v>
      </c>
      <c r="D42" s="50">
        <v>0.1734444617685661</v>
      </c>
    </row>
    <row r="43" spans="1:4" ht="15">
      <c r="A43" s="48" t="s">
        <v>773</v>
      </c>
      <c r="B43" s="49" t="s">
        <v>232</v>
      </c>
      <c r="C43" s="39">
        <v>0.0577008080263538</v>
      </c>
      <c r="D43" s="45">
        <v>0.057614574597181806</v>
      </c>
    </row>
    <row r="44" spans="1:4" ht="15">
      <c r="A44" s="48" t="s">
        <v>774</v>
      </c>
      <c r="B44" s="49" t="s">
        <v>382</v>
      </c>
      <c r="C44" s="39">
        <v>0.09633092245256783</v>
      </c>
      <c r="D44" s="50">
        <v>0.09689542042637492</v>
      </c>
    </row>
    <row r="45" spans="1:4" ht="15">
      <c r="A45" s="48" t="s">
        <v>775</v>
      </c>
      <c r="B45" s="49" t="s">
        <v>386</v>
      </c>
      <c r="C45" s="39">
        <v>0.11813683337023752</v>
      </c>
      <c r="D45" s="45">
        <v>0.11803126679297184</v>
      </c>
    </row>
    <row r="46" spans="1:4" ht="15">
      <c r="A46" s="48" t="s">
        <v>776</v>
      </c>
      <c r="B46" s="49" t="s">
        <v>336</v>
      </c>
      <c r="C46" s="39">
        <v>0.11620938098178635</v>
      </c>
      <c r="D46" s="50">
        <v>0.11670487244759516</v>
      </c>
    </row>
    <row r="47" spans="1:4" ht="15">
      <c r="A47" s="48" t="s">
        <v>777</v>
      </c>
      <c r="B47" s="49" t="s">
        <v>390</v>
      </c>
      <c r="C47" s="39">
        <v>0.06150904047118165</v>
      </c>
      <c r="D47" s="45">
        <v>0.06147578557769242</v>
      </c>
    </row>
    <row r="48" spans="1:4" ht="15">
      <c r="A48" s="48" t="s">
        <v>778</v>
      </c>
      <c r="B48" s="49" t="s">
        <v>394</v>
      </c>
      <c r="C48" s="39">
        <v>0.14593063280247429</v>
      </c>
      <c r="D48" s="50">
        <v>0.1462098719620657</v>
      </c>
    </row>
    <row r="49" spans="1:4" ht="15">
      <c r="A49" s="48" t="s">
        <v>779</v>
      </c>
      <c r="B49" s="49" t="s">
        <v>396</v>
      </c>
      <c r="C49" s="39">
        <v>0.08363948325487128</v>
      </c>
      <c r="D49" s="45">
        <v>0.08426626049310426</v>
      </c>
    </row>
    <row r="50" spans="1:4" ht="15">
      <c r="A50" s="48" t="s">
        <v>780</v>
      </c>
      <c r="B50" s="49" t="s">
        <v>272</v>
      </c>
      <c r="C50" s="39">
        <v>0.10904529244455315</v>
      </c>
      <c r="D50" s="50">
        <v>0.10871817534505838</v>
      </c>
    </row>
    <row r="51" spans="1:4" ht="15">
      <c r="A51" s="48" t="s">
        <v>781</v>
      </c>
      <c r="B51" s="49" t="s">
        <v>174</v>
      </c>
      <c r="C51" s="39">
        <v>0.1917564447495822</v>
      </c>
      <c r="D51" s="45">
        <v>0.19176731908772388</v>
      </c>
    </row>
    <row r="52" spans="1:4" ht="15">
      <c r="A52" s="48" t="s">
        <v>782</v>
      </c>
      <c r="B52" s="49" t="s">
        <v>115</v>
      </c>
      <c r="C52" s="39">
        <v>0.07134207407374209</v>
      </c>
      <c r="D52" s="50">
        <v>0.07134807754501223</v>
      </c>
    </row>
    <row r="53" spans="1:4" ht="15">
      <c r="A53" s="48" t="s">
        <v>783</v>
      </c>
      <c r="B53" s="49" t="s">
        <v>410</v>
      </c>
      <c r="C53" s="39">
        <v>0.1353759790699156</v>
      </c>
      <c r="D53" s="45">
        <v>0.13503234858875549</v>
      </c>
    </row>
    <row r="54" spans="1:4" ht="15">
      <c r="A54" s="48" t="s">
        <v>784</v>
      </c>
      <c r="B54" s="49" t="s">
        <v>138</v>
      </c>
      <c r="C54" s="39">
        <v>0.1558992539154105</v>
      </c>
      <c r="D54" s="50">
        <v>0.15568460572091833</v>
      </c>
    </row>
    <row r="55" spans="1:4" ht="15">
      <c r="A55" s="48" t="s">
        <v>785</v>
      </c>
      <c r="B55" s="49" t="s">
        <v>430</v>
      </c>
      <c r="C55" s="39">
        <v>0.09737298951370427</v>
      </c>
      <c r="D55" s="45">
        <v>0.09777216039131253</v>
      </c>
    </row>
    <row r="56" spans="1:4" ht="15">
      <c r="A56" s="48" t="s">
        <v>786</v>
      </c>
      <c r="B56" s="49" t="s">
        <v>559</v>
      </c>
      <c r="C56" s="39">
        <v>0.1440181312858535</v>
      </c>
      <c r="D56" s="50">
        <v>0.14360339347486886</v>
      </c>
    </row>
    <row r="57" spans="1:4" ht="15">
      <c r="A57" s="48" t="s">
        <v>787</v>
      </c>
      <c r="B57" s="49" t="s">
        <v>613</v>
      </c>
      <c r="C57" s="39">
        <v>0.14120559628043</v>
      </c>
      <c r="D57" s="45">
        <v>0.1409736130749668</v>
      </c>
    </row>
    <row r="58" spans="1:4" ht="15">
      <c r="A58" s="48" t="s">
        <v>788</v>
      </c>
      <c r="B58" s="49" t="s">
        <v>450</v>
      </c>
      <c r="C58" s="39">
        <v>0.08805115450855858</v>
      </c>
      <c r="D58" s="50">
        <v>0.0886903676009318</v>
      </c>
    </row>
    <row r="59" spans="1:4" ht="15">
      <c r="A59" s="48" t="s">
        <v>789</v>
      </c>
      <c r="B59" s="49" t="s">
        <v>448</v>
      </c>
      <c r="C59" s="39">
        <v>0.07900010928682154</v>
      </c>
      <c r="D59" s="45">
        <v>0.07937791817507528</v>
      </c>
    </row>
    <row r="60" spans="1:4" ht="15">
      <c r="A60" s="48" t="s">
        <v>790</v>
      </c>
      <c r="B60" s="49" t="s">
        <v>358</v>
      </c>
      <c r="C60" s="39">
        <v>0.09452396589576505</v>
      </c>
      <c r="D60" s="50">
        <v>0.09451223662243421</v>
      </c>
    </row>
    <row r="61" spans="1:4" ht="15">
      <c r="A61" s="48" t="s">
        <v>791</v>
      </c>
      <c r="B61" s="49" t="s">
        <v>67</v>
      </c>
      <c r="C61" s="39">
        <v>0.09800251139433014</v>
      </c>
      <c r="D61" s="45">
        <v>0.09794517211542456</v>
      </c>
    </row>
    <row r="62" spans="1:4" ht="15">
      <c r="A62" s="48" t="s">
        <v>792</v>
      </c>
      <c r="B62" s="49" t="s">
        <v>464</v>
      </c>
      <c r="C62" s="39">
        <v>0.07193833212994814</v>
      </c>
      <c r="D62" s="50">
        <v>0.0719323862386905</v>
      </c>
    </row>
    <row r="63" spans="1:4" ht="15">
      <c r="A63" s="48" t="s">
        <v>793</v>
      </c>
      <c r="B63" s="49" t="s">
        <v>120</v>
      </c>
      <c r="C63" s="39">
        <v>0.269382979266318</v>
      </c>
      <c r="D63" s="45">
        <v>0.2693398203241351</v>
      </c>
    </row>
    <row r="64" spans="1:4" ht="15">
      <c r="A64" s="48" t="s">
        <v>794</v>
      </c>
      <c r="B64" s="49" t="s">
        <v>567</v>
      </c>
      <c r="C64" s="39">
        <v>0.06955456912003109</v>
      </c>
      <c r="D64" s="45">
        <v>0.06994392555776771</v>
      </c>
    </row>
    <row r="65" spans="1:4" ht="15">
      <c r="A65" s="48" t="s">
        <v>795</v>
      </c>
      <c r="B65" s="49" t="s">
        <v>103</v>
      </c>
      <c r="C65" s="39">
        <v>0.09782926790557141</v>
      </c>
      <c r="D65" s="45">
        <v>0.0992525248248702</v>
      </c>
    </row>
    <row r="66" spans="1:4" ht="15">
      <c r="A66" s="48" t="s">
        <v>796</v>
      </c>
      <c r="B66" s="49" t="s">
        <v>565</v>
      </c>
      <c r="C66" s="39">
        <v>0.07521957335280849</v>
      </c>
      <c r="D66" s="45">
        <v>0.0750887024923133</v>
      </c>
    </row>
    <row r="67" spans="1:4" ht="15">
      <c r="A67" s="48" t="s">
        <v>797</v>
      </c>
      <c r="B67" s="49" t="s">
        <v>472</v>
      </c>
      <c r="C67" s="39">
        <v>0.09310177129751668</v>
      </c>
      <c r="D67" s="45">
        <v>0.09345670394556953</v>
      </c>
    </row>
    <row r="68" spans="1:4" ht="15">
      <c r="A68" s="48" t="s">
        <v>798</v>
      </c>
      <c r="B68" s="49" t="s">
        <v>480</v>
      </c>
      <c r="C68" s="39">
        <v>0.07390681677659841</v>
      </c>
      <c r="D68" s="45">
        <v>0.0745829576497081</v>
      </c>
    </row>
    <row r="69" spans="1:4" ht="15">
      <c r="A69" s="48" t="s">
        <v>799</v>
      </c>
      <c r="B69" s="49" t="s">
        <v>482</v>
      </c>
      <c r="C69" s="39">
        <v>0.07636629373110211</v>
      </c>
      <c r="D69" s="45">
        <v>0.07611532267611257</v>
      </c>
    </row>
    <row r="70" spans="1:4" ht="15">
      <c r="A70" s="48" t="s">
        <v>800</v>
      </c>
      <c r="B70" s="49" t="s">
        <v>490</v>
      </c>
      <c r="C70" s="39">
        <v>0.25141929201957275</v>
      </c>
      <c r="D70" s="45">
        <v>0.2514206017550943</v>
      </c>
    </row>
    <row r="71" spans="1:4" ht="15">
      <c r="A71" s="48" t="s">
        <v>801</v>
      </c>
      <c r="B71" s="49" t="s">
        <v>500</v>
      </c>
      <c r="C71" s="39">
        <v>0.057332535733962</v>
      </c>
      <c r="D71" s="45">
        <v>0.05727206391794894</v>
      </c>
    </row>
    <row r="72" spans="1:4" ht="15">
      <c r="A72" s="48" t="s">
        <v>802</v>
      </c>
      <c r="B72" s="49" t="s">
        <v>522</v>
      </c>
      <c r="C72" s="39">
        <v>0.13812416915860562</v>
      </c>
      <c r="D72" s="45">
        <v>0.1387111535160787</v>
      </c>
    </row>
    <row r="73" spans="1:4" ht="15">
      <c r="A73" s="48" t="s">
        <v>803</v>
      </c>
      <c r="B73" s="49" t="s">
        <v>77</v>
      </c>
      <c r="C73" s="39">
        <v>0.08463869734315652</v>
      </c>
      <c r="D73" s="45">
        <v>0.0844388011935614</v>
      </c>
    </row>
    <row r="74" spans="1:4" ht="15">
      <c r="A74" s="48" t="s">
        <v>804</v>
      </c>
      <c r="B74" s="49" t="s">
        <v>534</v>
      </c>
      <c r="C74" s="39">
        <v>0.05763329411214098</v>
      </c>
      <c r="D74" s="45">
        <v>0.0581000675001071</v>
      </c>
    </row>
    <row r="75" spans="1:4" ht="15">
      <c r="A75" s="48" t="s">
        <v>805</v>
      </c>
      <c r="B75" s="49" t="s">
        <v>542</v>
      </c>
      <c r="C75" s="39">
        <v>0.0758908608893264</v>
      </c>
      <c r="D75" s="45">
        <v>0.07604988828729933</v>
      </c>
    </row>
    <row r="76" spans="1:4" ht="15">
      <c r="A76" s="48" t="s">
        <v>806</v>
      </c>
      <c r="B76" s="49" t="s">
        <v>244</v>
      </c>
      <c r="C76" s="39">
        <v>0.269382979266318</v>
      </c>
      <c r="D76" s="45">
        <v>0.2693398203241351</v>
      </c>
    </row>
    <row r="77" spans="1:4" ht="15">
      <c r="A77" s="48" t="s">
        <v>807</v>
      </c>
      <c r="B77" s="49" t="s">
        <v>547</v>
      </c>
      <c r="C77" s="39">
        <v>0.18728208476970873</v>
      </c>
      <c r="D77" s="45">
        <v>0.1867863971074618</v>
      </c>
    </row>
    <row r="78" spans="1:4" ht="15">
      <c r="A78" s="48" t="s">
        <v>808</v>
      </c>
      <c r="B78" s="49" t="s">
        <v>47</v>
      </c>
      <c r="C78" s="39">
        <v>0.06091362153442795</v>
      </c>
      <c r="D78" s="45">
        <v>0.06077129227050329</v>
      </c>
    </row>
    <row r="79" spans="1:4" ht="15">
      <c r="A79" s="48" t="s">
        <v>809</v>
      </c>
      <c r="B79" s="49" t="s">
        <v>118</v>
      </c>
      <c r="C79" s="39">
        <v>0.269382979266318</v>
      </c>
      <c r="D79" s="45">
        <v>0.2693398203241351</v>
      </c>
    </row>
    <row r="80" spans="1:4" ht="15">
      <c r="A80" s="48" t="s">
        <v>810</v>
      </c>
      <c r="B80" s="49" t="s">
        <v>122</v>
      </c>
      <c r="C80" s="39">
        <v>0.269382979266318</v>
      </c>
      <c r="D80" s="45">
        <v>0.2693398203241351</v>
      </c>
    </row>
    <row r="81" spans="1:4" ht="15">
      <c r="A81" s="48" t="s">
        <v>811</v>
      </c>
      <c r="B81" s="49" t="s">
        <v>186</v>
      </c>
      <c r="C81" s="39">
        <v>0.06411866576549687</v>
      </c>
      <c r="D81" s="45">
        <v>0.06397007564713786</v>
      </c>
    </row>
    <row r="82" spans="1:4" ht="15">
      <c r="A82" s="48" t="s">
        <v>812</v>
      </c>
      <c r="B82" s="49" t="s">
        <v>188</v>
      </c>
      <c r="C82" s="39">
        <v>0.17999991918247307</v>
      </c>
      <c r="D82" s="45">
        <v>0.18233379831049287</v>
      </c>
    </row>
    <row r="83" spans="1:4" ht="15">
      <c r="A83" s="48" t="s">
        <v>813</v>
      </c>
      <c r="B83" s="49" t="s">
        <v>180</v>
      </c>
      <c r="C83" s="39">
        <v>0.0979984315696393</v>
      </c>
      <c r="D83" s="45">
        <v>0.0978708063039523</v>
      </c>
    </row>
    <row r="84" spans="1:4" ht="15">
      <c r="A84" s="48" t="s">
        <v>814</v>
      </c>
      <c r="B84" s="49" t="s">
        <v>583</v>
      </c>
      <c r="C84" s="39">
        <v>0.17895423204702932</v>
      </c>
      <c r="D84" s="45">
        <v>0.17985753146950675</v>
      </c>
    </row>
    <row r="85" spans="1:4" ht="15">
      <c r="A85" s="48" t="s">
        <v>815</v>
      </c>
      <c r="B85" s="49" t="s">
        <v>432</v>
      </c>
      <c r="C85" s="39">
        <v>0.21063020148839762</v>
      </c>
      <c r="D85" s="45">
        <v>0.21120307573663977</v>
      </c>
    </row>
    <row r="86" spans="1:4" ht="15">
      <c r="A86" s="48" t="s">
        <v>816</v>
      </c>
      <c r="B86" s="49" t="s">
        <v>43</v>
      </c>
      <c r="C86" s="39">
        <v>0.17282558154603633</v>
      </c>
      <c r="D86" s="45">
        <v>0.17299181743189046</v>
      </c>
    </row>
    <row r="87" spans="1:4" ht="15">
      <c r="A87" s="48" t="s">
        <v>817</v>
      </c>
      <c r="B87" s="49" t="s">
        <v>599</v>
      </c>
      <c r="C87" s="39">
        <v>0.08292403601258581</v>
      </c>
      <c r="D87" s="45">
        <v>0.0826454231769933</v>
      </c>
    </row>
    <row r="88" spans="1:4" ht="15">
      <c r="A88" s="48" t="s">
        <v>818</v>
      </c>
      <c r="B88" s="49" t="s">
        <v>605</v>
      </c>
      <c r="C88" s="39">
        <v>0.32354384447059814</v>
      </c>
      <c r="D88" s="45">
        <v>0.3271032170466154</v>
      </c>
    </row>
    <row r="89" spans="1:4" ht="15">
      <c r="A89" s="48" t="s">
        <v>819</v>
      </c>
      <c r="B89" s="49" t="s">
        <v>290</v>
      </c>
      <c r="C89" s="39">
        <v>0.07867407244037875</v>
      </c>
      <c r="D89" s="45">
        <v>0.07983276239346583</v>
      </c>
    </row>
    <row r="90" spans="1:4" ht="15">
      <c r="A90" s="48" t="s">
        <v>820</v>
      </c>
      <c r="B90" s="49" t="s">
        <v>611</v>
      </c>
      <c r="C90" s="39">
        <v>0.06578073697267672</v>
      </c>
      <c r="D90" s="45">
        <v>0.06581867044433887</v>
      </c>
    </row>
    <row r="91" spans="1:4" ht="15">
      <c r="A91" s="48" t="s">
        <v>821</v>
      </c>
      <c r="B91" s="49" t="s">
        <v>601</v>
      </c>
      <c r="C91" s="39">
        <v>0.24060405633094376</v>
      </c>
      <c r="D91" s="45">
        <v>0.24048365395520604</v>
      </c>
    </row>
    <row r="92" spans="1:4" ht="15">
      <c r="A92" s="48" t="s">
        <v>822</v>
      </c>
      <c r="B92" s="49" t="s">
        <v>625</v>
      </c>
      <c r="C92" s="39">
        <v>0.018339136838662524</v>
      </c>
      <c r="D92" s="45">
        <v>0.01844449503862064</v>
      </c>
    </row>
    <row r="93" spans="1:4" ht="15">
      <c r="A93" s="48" t="s">
        <v>823</v>
      </c>
      <c r="B93" s="49" t="s">
        <v>641</v>
      </c>
      <c r="C93" s="39">
        <v>0.06982558822630724</v>
      </c>
      <c r="D93" s="45">
        <v>0.06985039942500146</v>
      </c>
    </row>
    <row r="94" spans="1:4" ht="15">
      <c r="A94" s="48" t="s">
        <v>824</v>
      </c>
      <c r="B94" s="49" t="s">
        <v>633</v>
      </c>
      <c r="C94" s="39">
        <v>0.11633049889194029</v>
      </c>
      <c r="D94" s="45">
        <v>0.11627524069065281</v>
      </c>
    </row>
    <row r="95" spans="1:4" ht="15">
      <c r="A95" s="48" t="s">
        <v>825</v>
      </c>
      <c r="B95" s="49" t="s">
        <v>158</v>
      </c>
      <c r="C95" s="39">
        <v>0.1163014710835742</v>
      </c>
      <c r="D95" s="45">
        <v>0.11709300421469014</v>
      </c>
    </row>
    <row r="96" spans="1:4" ht="15">
      <c r="A96" s="48" t="s">
        <v>826</v>
      </c>
      <c r="B96" s="49" t="s">
        <v>631</v>
      </c>
      <c r="C96" s="39">
        <v>0.06207739255204546</v>
      </c>
      <c r="D96" s="45">
        <v>0.06271254324130271</v>
      </c>
    </row>
    <row r="97" spans="1:4" ht="15">
      <c r="A97" s="48" t="s">
        <v>827</v>
      </c>
      <c r="B97" s="49" t="s">
        <v>324</v>
      </c>
      <c r="C97" s="39">
        <v>0.06090355567686703</v>
      </c>
      <c r="D97" s="45">
        <v>0.0613011915931407</v>
      </c>
    </row>
    <row r="98" spans="1:4" ht="15">
      <c r="A98" s="48" t="s">
        <v>828</v>
      </c>
      <c r="B98" s="49" t="s">
        <v>649</v>
      </c>
      <c r="C98" s="39">
        <v>0.13841780677118182</v>
      </c>
      <c r="D98" s="45">
        <v>0.13812898521153688</v>
      </c>
    </row>
    <row r="99" spans="1:4" ht="15">
      <c r="A99" s="48" t="s">
        <v>829</v>
      </c>
      <c r="B99" s="49" t="s">
        <v>659</v>
      </c>
      <c r="C99" s="39">
        <v>0.0647510324738262</v>
      </c>
      <c r="D99" s="45">
        <v>0.06543985260864264</v>
      </c>
    </row>
    <row r="100" spans="1:4" ht="15">
      <c r="A100" s="48" t="s">
        <v>830</v>
      </c>
      <c r="B100" s="49" t="s">
        <v>655</v>
      </c>
      <c r="C100" s="39">
        <v>0.06165578109728245</v>
      </c>
      <c r="D100" s="45">
        <v>0.06206572364650269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OCTOBER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13,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154</v>
      </c>
      <c r="D21" s="12">
        <v>154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41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228</v>
      </c>
      <c r="D23" s="13">
        <v>227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300</v>
      </c>
      <c r="D24" s="13">
        <v>298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380</v>
      </c>
      <c r="D25" s="13">
        <v>378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378</v>
      </c>
      <c r="D26" s="13">
        <v>376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301</v>
      </c>
      <c r="D27" s="13">
        <v>301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294</v>
      </c>
      <c r="D28" s="13">
        <v>294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355</v>
      </c>
      <c r="D29" s="13">
        <v>354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352</v>
      </c>
      <c r="D30" s="14">
        <v>351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13,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471</v>
      </c>
      <c r="D35" s="19">
        <v>469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275</v>
      </c>
      <c r="D36" s="19">
        <v>274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291</v>
      </c>
      <c r="D37" s="19">
        <v>289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287</v>
      </c>
      <c r="D38" s="19">
        <v>285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220</v>
      </c>
      <c r="D39" s="19">
        <v>222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242</v>
      </c>
      <c r="D40" s="19">
        <v>243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265</v>
      </c>
      <c r="D41" s="19">
        <v>266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279</v>
      </c>
      <c r="D42" s="20">
        <v>279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13,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682</v>
      </c>
      <c r="D47" s="19">
        <v>678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379</v>
      </c>
      <c r="D48" s="19">
        <v>376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381</v>
      </c>
      <c r="D49" s="19">
        <v>380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280</v>
      </c>
      <c r="D50" s="19">
        <v>280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233</v>
      </c>
      <c r="D51" s="19">
        <v>234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236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13,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678</v>
      </c>
      <c r="D57" s="19">
        <v>674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424</v>
      </c>
      <c r="D58" s="19">
        <v>423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456</v>
      </c>
      <c r="D59" s="19">
        <v>456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319</v>
      </c>
      <c r="D60" s="20">
        <v>320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13,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452</v>
      </c>
      <c r="C65" s="24">
        <v>581</v>
      </c>
      <c r="D65" s="25">
        <v>631</v>
      </c>
      <c r="E65" s="26">
        <v>663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470</v>
      </c>
      <c r="E66" s="30">
        <v>544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279</v>
      </c>
      <c r="E67" s="30">
        <v>358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OCTOBER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13,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51</v>
      </c>
      <c r="D22" s="13">
        <v>50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339</v>
      </c>
      <c r="D23" s="13">
        <v>336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206</v>
      </c>
      <c r="D24" s="13">
        <v>203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344</v>
      </c>
      <c r="D25" s="13">
        <v>342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378</v>
      </c>
      <c r="D26" s="13">
        <v>377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368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362</v>
      </c>
      <c r="D28" s="13">
        <v>362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374</v>
      </c>
      <c r="D29" s="13">
        <v>373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375</v>
      </c>
      <c r="D30" s="14">
        <v>374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13,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455</v>
      </c>
      <c r="D35" s="19">
        <v>454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366</v>
      </c>
      <c r="D36" s="19">
        <v>366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425</v>
      </c>
      <c r="D37" s="19">
        <v>422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237</v>
      </c>
      <c r="D38" s="19">
        <v>234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303</v>
      </c>
      <c r="D39" s="19">
        <v>303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277</v>
      </c>
      <c r="D40" s="19">
        <v>276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291</v>
      </c>
      <c r="D41" s="19">
        <v>291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321</v>
      </c>
      <c r="D42" s="20">
        <v>321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13,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671</v>
      </c>
      <c r="D47" s="19">
        <v>668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291</v>
      </c>
      <c r="D48" s="19">
        <v>288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549</v>
      </c>
      <c r="D49" s="19">
        <v>547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358</v>
      </c>
      <c r="D50" s="19">
        <v>356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354</v>
      </c>
      <c r="D51" s="19">
        <v>353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302</v>
      </c>
      <c r="D52" s="20">
        <v>302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13,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558</v>
      </c>
      <c r="D57" s="19">
        <v>554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389</v>
      </c>
      <c r="D58" s="19">
        <v>387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645</v>
      </c>
      <c r="D59" s="19">
        <v>642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408</v>
      </c>
      <c r="D60" s="20">
        <v>406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13,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411</v>
      </c>
      <c r="C65" s="24">
        <v>513</v>
      </c>
      <c r="D65" s="25">
        <v>524</v>
      </c>
      <c r="E65" s="26">
        <v>528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433</v>
      </c>
      <c r="D66" s="29">
        <v>602</v>
      </c>
      <c r="E66" s="30">
        <v>653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304</v>
      </c>
      <c r="E67" s="30">
        <v>446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OCTOBER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OCTOBER 13,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156</v>
      </c>
      <c r="D14" s="26">
        <v>125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OCTOBER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OCTOBER 13,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1899</v>
      </c>
      <c r="D17" s="26">
        <v>3984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1103</v>
      </c>
      <c r="D18" s="30">
        <v>3516</v>
      </c>
      <c r="E18" s="3"/>
    </row>
    <row r="19" spans="1:5" ht="15" customHeight="1" thickBot="1">
      <c r="A19" s="32">
        <v>3</v>
      </c>
      <c r="B19" s="33"/>
      <c r="C19" s="34"/>
      <c r="D19" s="36">
        <v>1271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6">
      <selection activeCell="A129" sqref="A129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OCTOBER 13,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13,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735</v>
      </c>
      <c r="B33" s="69" t="s">
        <v>69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91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162</v>
      </c>
      <c r="C40" s="67">
        <v>75</v>
      </c>
      <c r="D40" s="68">
        <v>75</v>
      </c>
    </row>
    <row r="41" spans="1:4" ht="15">
      <c r="A41" s="65" t="s">
        <v>743</v>
      </c>
      <c r="B41" s="69" t="s">
        <v>170</v>
      </c>
      <c r="C41" s="67">
        <v>75</v>
      </c>
      <c r="D41" s="68">
        <v>75</v>
      </c>
    </row>
    <row r="42" spans="1:4" ht="15">
      <c r="A42" s="65" t="s">
        <v>744</v>
      </c>
      <c r="B42" s="69" t="s">
        <v>506</v>
      </c>
      <c r="C42" s="67">
        <v>75</v>
      </c>
      <c r="D42" s="68">
        <v>75</v>
      </c>
    </row>
    <row r="43" spans="1:4" ht="15">
      <c r="A43" s="65" t="s">
        <v>745</v>
      </c>
      <c r="B43" s="69" t="s">
        <v>166</v>
      </c>
      <c r="C43" s="67">
        <v>75</v>
      </c>
      <c r="D43" s="68">
        <v>75</v>
      </c>
    </row>
    <row r="44" spans="1:4" ht="15">
      <c r="A44" s="65" t="s">
        <v>746</v>
      </c>
      <c r="B44" s="69" t="s">
        <v>164</v>
      </c>
      <c r="C44" s="67">
        <v>75</v>
      </c>
      <c r="D44" s="68">
        <v>75</v>
      </c>
    </row>
    <row r="45" spans="1:4" ht="15">
      <c r="A45" s="65" t="s">
        <v>747</v>
      </c>
      <c r="B45" s="69" t="s">
        <v>182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206</v>
      </c>
      <c r="C47" s="67">
        <v>75</v>
      </c>
      <c r="D47" s="68">
        <v>75</v>
      </c>
    </row>
    <row r="48" spans="1:4" ht="15">
      <c r="A48" s="65" t="s">
        <v>750</v>
      </c>
      <c r="B48" s="69" t="s">
        <v>236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234</v>
      </c>
      <c r="C50" s="67">
        <v>75</v>
      </c>
      <c r="D50" s="68">
        <v>75</v>
      </c>
    </row>
    <row r="51" spans="1:4" ht="15">
      <c r="A51" s="65" t="s">
        <v>753</v>
      </c>
      <c r="B51" s="69" t="s">
        <v>246</v>
      </c>
      <c r="C51" s="67">
        <v>75</v>
      </c>
      <c r="D51" s="68">
        <v>75</v>
      </c>
    </row>
    <row r="52" spans="1:4" ht="15">
      <c r="A52" s="65" t="s">
        <v>754</v>
      </c>
      <c r="B52" s="69" t="s">
        <v>248</v>
      </c>
      <c r="C52" s="67">
        <v>75</v>
      </c>
      <c r="D52" s="68">
        <v>75</v>
      </c>
    </row>
    <row r="53" spans="1:4" ht="15">
      <c r="A53" s="65" t="s">
        <v>755</v>
      </c>
      <c r="B53" s="69" t="s">
        <v>216</v>
      </c>
      <c r="C53" s="67">
        <v>75</v>
      </c>
      <c r="D53" s="68">
        <v>75</v>
      </c>
    </row>
    <row r="54" spans="1:4" ht="15">
      <c r="A54" s="65" t="s">
        <v>756</v>
      </c>
      <c r="B54" s="69" t="s">
        <v>362</v>
      </c>
      <c r="C54" s="67">
        <v>75</v>
      </c>
      <c r="D54" s="68">
        <v>75</v>
      </c>
    </row>
    <row r="55" spans="1:4" ht="15">
      <c r="A55" s="65" t="s">
        <v>757</v>
      </c>
      <c r="B55" s="69" t="s">
        <v>270</v>
      </c>
      <c r="C55" s="67">
        <v>75</v>
      </c>
      <c r="D55" s="68">
        <v>75</v>
      </c>
    </row>
    <row r="56" spans="1:4" ht="15">
      <c r="A56" s="65" t="s">
        <v>758</v>
      </c>
      <c r="B56" s="69" t="s">
        <v>262</v>
      </c>
      <c r="C56" s="67">
        <v>75</v>
      </c>
      <c r="D56" s="68">
        <v>75</v>
      </c>
    </row>
    <row r="57" spans="1:4" ht="15">
      <c r="A57" s="65" t="s">
        <v>759</v>
      </c>
      <c r="B57" s="69" t="s">
        <v>280</v>
      </c>
      <c r="C57" s="67">
        <v>75</v>
      </c>
      <c r="D57" s="68">
        <v>75</v>
      </c>
    </row>
    <row r="58" spans="1:4" ht="15">
      <c r="A58" s="65" t="s">
        <v>760</v>
      </c>
      <c r="B58" s="69" t="s">
        <v>332</v>
      </c>
      <c r="C58" s="67">
        <v>75</v>
      </c>
      <c r="D58" s="68">
        <v>75</v>
      </c>
    </row>
    <row r="59" spans="1:4" ht="15">
      <c r="A59" s="65" t="s">
        <v>761</v>
      </c>
      <c r="B59" s="69" t="s">
        <v>282</v>
      </c>
      <c r="C59" s="67">
        <v>75</v>
      </c>
      <c r="D59" s="68">
        <v>75</v>
      </c>
    </row>
    <row r="60" spans="1:4" ht="15">
      <c r="A60" s="65" t="s">
        <v>762</v>
      </c>
      <c r="B60" s="69" t="s">
        <v>292</v>
      </c>
      <c r="C60" s="67">
        <v>75</v>
      </c>
      <c r="D60" s="68">
        <v>75</v>
      </c>
    </row>
    <row r="61" spans="1:4" ht="15">
      <c r="A61" s="65" t="s">
        <v>763</v>
      </c>
      <c r="B61" s="69" t="s">
        <v>250</v>
      </c>
      <c r="C61" s="67">
        <v>75</v>
      </c>
      <c r="D61" s="68">
        <v>75</v>
      </c>
    </row>
    <row r="62" spans="1:4" ht="15">
      <c r="A62" s="65" t="s">
        <v>764</v>
      </c>
      <c r="B62" s="69" t="s">
        <v>326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328</v>
      </c>
      <c r="C64" s="67">
        <v>75</v>
      </c>
      <c r="D64" s="68">
        <v>75</v>
      </c>
    </row>
    <row r="65" spans="1:4" ht="15">
      <c r="A65" s="65" t="s">
        <v>767</v>
      </c>
      <c r="B65" s="69" t="s">
        <v>468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346</v>
      </c>
      <c r="C67" s="67">
        <v>75</v>
      </c>
      <c r="D67" s="68">
        <v>75</v>
      </c>
    </row>
    <row r="68" spans="1:4" ht="15">
      <c r="A68" s="65" t="s">
        <v>770</v>
      </c>
      <c r="B68" s="69" t="s">
        <v>502</v>
      </c>
      <c r="C68" s="67">
        <v>75</v>
      </c>
      <c r="D68" s="68">
        <v>75</v>
      </c>
    </row>
    <row r="69" spans="1:4" ht="15">
      <c r="A69" s="65" t="s">
        <v>771</v>
      </c>
      <c r="B69" s="69" t="s">
        <v>354</v>
      </c>
      <c r="C69" s="67">
        <v>75</v>
      </c>
      <c r="D69" s="68">
        <v>75</v>
      </c>
    </row>
    <row r="70" spans="1:4" ht="15">
      <c r="A70" s="65" t="s">
        <v>772</v>
      </c>
      <c r="B70" s="69" t="s">
        <v>370</v>
      </c>
      <c r="C70" s="67">
        <v>75</v>
      </c>
      <c r="D70" s="68">
        <v>75</v>
      </c>
    </row>
    <row r="71" spans="1:4" ht="15">
      <c r="A71" s="65" t="s">
        <v>773</v>
      </c>
      <c r="B71" s="69" t="s">
        <v>232</v>
      </c>
      <c r="C71" s="67">
        <v>75</v>
      </c>
      <c r="D71" s="68">
        <v>75</v>
      </c>
    </row>
    <row r="72" spans="1:4" ht="15">
      <c r="A72" s="65" t="s">
        <v>774</v>
      </c>
      <c r="B72" s="69" t="s">
        <v>382</v>
      </c>
      <c r="C72" s="67">
        <v>75</v>
      </c>
      <c r="D72" s="68">
        <v>75</v>
      </c>
    </row>
    <row r="73" spans="1:4" ht="15">
      <c r="A73" s="65" t="s">
        <v>775</v>
      </c>
      <c r="B73" s="69" t="s">
        <v>386</v>
      </c>
      <c r="C73" s="67">
        <v>75</v>
      </c>
      <c r="D73" s="68">
        <v>75</v>
      </c>
    </row>
    <row r="74" spans="1:4" ht="15">
      <c r="A74" s="65" t="s">
        <v>776</v>
      </c>
      <c r="B74" s="69" t="s">
        <v>336</v>
      </c>
      <c r="C74" s="67">
        <v>75</v>
      </c>
      <c r="D74" s="68">
        <v>75</v>
      </c>
    </row>
    <row r="75" spans="1:4" ht="15">
      <c r="A75" s="65" t="s">
        <v>777</v>
      </c>
      <c r="B75" s="69" t="s">
        <v>390</v>
      </c>
      <c r="C75" s="67">
        <v>75</v>
      </c>
      <c r="D75" s="68">
        <v>75</v>
      </c>
    </row>
    <row r="76" spans="1:4" ht="15">
      <c r="A76" s="65" t="s">
        <v>778</v>
      </c>
      <c r="B76" s="69" t="s">
        <v>394</v>
      </c>
      <c r="C76" s="67">
        <v>75</v>
      </c>
      <c r="D76" s="68">
        <v>75</v>
      </c>
    </row>
    <row r="77" spans="1:4" ht="15">
      <c r="A77" s="65" t="s">
        <v>779</v>
      </c>
      <c r="B77" s="69" t="s">
        <v>396</v>
      </c>
      <c r="C77" s="67">
        <v>75</v>
      </c>
      <c r="D77" s="68">
        <v>75</v>
      </c>
    </row>
    <row r="78" spans="1:4" ht="15">
      <c r="A78" s="65" t="s">
        <v>780</v>
      </c>
      <c r="B78" s="69" t="s">
        <v>272</v>
      </c>
      <c r="C78" s="67">
        <v>75</v>
      </c>
      <c r="D78" s="68">
        <v>75</v>
      </c>
    </row>
    <row r="79" spans="1:4" ht="15">
      <c r="A79" s="65" t="s">
        <v>781</v>
      </c>
      <c r="B79" s="69" t="s">
        <v>174</v>
      </c>
      <c r="C79" s="67">
        <v>75</v>
      </c>
      <c r="D79" s="68">
        <v>75</v>
      </c>
    </row>
    <row r="80" spans="1:4" ht="15">
      <c r="A80" s="65" t="s">
        <v>782</v>
      </c>
      <c r="B80" s="69" t="s">
        <v>115</v>
      </c>
      <c r="C80" s="67">
        <v>75</v>
      </c>
      <c r="D80" s="68">
        <v>75</v>
      </c>
    </row>
    <row r="81" spans="1:4" ht="15">
      <c r="A81" s="65" t="s">
        <v>783</v>
      </c>
      <c r="B81" s="69" t="s">
        <v>410</v>
      </c>
      <c r="C81" s="67">
        <v>75</v>
      </c>
      <c r="D81" s="68">
        <v>75</v>
      </c>
    </row>
    <row r="82" spans="1:4" ht="15">
      <c r="A82" s="65" t="s">
        <v>784</v>
      </c>
      <c r="B82" s="69" t="s">
        <v>138</v>
      </c>
      <c r="C82" s="67">
        <v>75</v>
      </c>
      <c r="D82" s="68">
        <v>75</v>
      </c>
    </row>
    <row r="83" spans="1:4" ht="15">
      <c r="A83" s="65" t="s">
        <v>785</v>
      </c>
      <c r="B83" s="69" t="s">
        <v>430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450</v>
      </c>
      <c r="C86" s="67">
        <v>75</v>
      </c>
      <c r="D86" s="68">
        <v>75</v>
      </c>
    </row>
    <row r="87" spans="1:4" ht="15">
      <c r="A87" s="65" t="s">
        <v>789</v>
      </c>
      <c r="B87" s="69" t="s">
        <v>448</v>
      </c>
      <c r="C87" s="67">
        <v>75</v>
      </c>
      <c r="D87" s="68">
        <v>75</v>
      </c>
    </row>
    <row r="88" spans="1:4" ht="15">
      <c r="A88" s="65" t="s">
        <v>790</v>
      </c>
      <c r="B88" s="69" t="s">
        <v>358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464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567</v>
      </c>
      <c r="C92" s="67">
        <v>75</v>
      </c>
      <c r="D92" s="68">
        <v>75</v>
      </c>
    </row>
    <row r="93" spans="1:4" ht="15">
      <c r="A93" s="65" t="s">
        <v>795</v>
      </c>
      <c r="B93" s="69" t="s">
        <v>103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472</v>
      </c>
      <c r="C95" s="67">
        <v>75</v>
      </c>
      <c r="D95" s="68">
        <v>75</v>
      </c>
    </row>
    <row r="96" spans="1:4" ht="15">
      <c r="A96" s="65" t="s">
        <v>798</v>
      </c>
      <c r="B96" s="69" t="s">
        <v>480</v>
      </c>
      <c r="C96" s="67">
        <v>75</v>
      </c>
      <c r="D96" s="68">
        <v>75</v>
      </c>
    </row>
    <row r="97" spans="1:4" ht="15">
      <c r="A97" s="65" t="s">
        <v>799</v>
      </c>
      <c r="B97" s="69" t="s">
        <v>482</v>
      </c>
      <c r="C97" s="67">
        <v>75</v>
      </c>
      <c r="D97" s="68">
        <v>75</v>
      </c>
    </row>
    <row r="98" spans="1:4" ht="15">
      <c r="A98" s="65" t="s">
        <v>800</v>
      </c>
      <c r="B98" s="69" t="s">
        <v>490</v>
      </c>
      <c r="C98" s="67">
        <v>75</v>
      </c>
      <c r="D98" s="68">
        <v>75</v>
      </c>
    </row>
    <row r="99" spans="1:4" ht="15">
      <c r="A99" s="65" t="s">
        <v>801</v>
      </c>
      <c r="B99" s="69" t="s">
        <v>500</v>
      </c>
      <c r="C99" s="67">
        <v>75</v>
      </c>
      <c r="D99" s="68">
        <v>75</v>
      </c>
    </row>
    <row r="100" spans="1:4" ht="15">
      <c r="A100" s="65" t="s">
        <v>802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244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186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188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432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158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659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OCTOBER 13,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924</v>
      </c>
      <c r="B5" s="76">
        <v>0.09</v>
      </c>
      <c r="C5" s="77">
        <v>0.09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2022-10-12T13:50:14Z</dcterms:modified>
  <cp:category/>
  <cp:version/>
  <cp:contentType/>
  <cp:contentStatus/>
</cp:coreProperties>
</file>