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10-17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<sst xmlns="http://schemas.openxmlformats.org/spreadsheetml/2006/main" count="2588" uniqueCount="1020">
  <si>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</si>
  <si>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</si>
  <si>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</si>
  <si>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</si>
  <si>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</si>
  <si>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</si>
  <si>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</si>
  <si>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</si>
  <si>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</si>
  <si>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</si>
  <si>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</si>
  <si>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</si>
  <si>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</si>
  <si>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</si>
  <si>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</si>
  <si>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</si>
  <si>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</si>
  <si>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</si>
  <si>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</si>
  <si>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</si>
  <si>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</si>
  <si>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</si>
  <si>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</si>
  <si>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</si>
  <si>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</si>
  <si>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</si>
  <si>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</si>
  <si>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</si>
  <si>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</si>
  <si>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</si>
  <si>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</si>
  <si>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</si>
  <si>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</si>
  <si>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</si>
  <si>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</si>
  <si>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</si>
  <si>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</si>
  <si>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</si>
  <si>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</si>
  <si>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18,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</si>
  <si>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</si>
  <si>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</si>
  <si>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</si>
  <si>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</si>
  <si>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</si>
  <si>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</si>
  <si>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</si>
  <si>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</si>
  <si>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</si>
  <si>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</si>
  <si>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</si>
  <si>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</si>
  <si>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</si>
  <si>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</si>
  <si>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</si>
  <si>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</si>
  <si>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</si>
  <si>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</si>
  <si>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</si>
  <si>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</si>
  <si>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</si>
  <si>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</si>
  <si>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</si>
  <si>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</si>
  <si>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</si>
  <si>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</si>
  <si>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</si>
  <si>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</si>
  <si>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</si>
  <si>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</si>
  <si>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</si>
  <si>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</si>
  <si>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</si>
  <si>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</si>
  <si>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</si>
  <si>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</si>
  <si>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</si>
  <si>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</si>
  <si>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</si>
  <si>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</si>
  <si>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</si>
  <si>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</si>
  <si>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</si>
  <si>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</si>
  <si>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</si>
  <si>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</si>
  <si>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</si>
  <si>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</si>
  <si>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</si>
  <si>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</si>
  <si>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</si>
  <si>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</si>
  <si>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</si>
  <si>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</si>
  <si>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</si>
  <si>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</si>
  <si>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</si>
  <si>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</si>
  <si>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</si>
  <si>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</si>
  <si>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</si>
  <si>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</si>
  <si>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</si>
  <si>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</si>
  <si>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</si>
  <si>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</si>
  <si>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</si>
  <si>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</si>
  <si>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</si>
  <si>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</si>
  <si>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</si>
  <si>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</si>
  <si>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</si>
  <si>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</si>
  <si>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</si>
  <si>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</si>
  <si>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</si>
  <si>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</si>
  <si>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</si>
  <si>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</si>
  <si>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</si>
  <si>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</si>
  <si>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</si>
  <si>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</si>
  <si>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</si>
  <si>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</si>
  <si>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</si>
  <si>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</si>
  <si>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</si>
  <si>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</si>
  <si>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</si>
  <si>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</si>
  <si>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</si>
  <si>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</si>
  <si>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</si>
  <si>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</si>
  <si>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</si>
  <si>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</si>
  <si>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</si>
  <si>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</si>
  <si>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</si>
  <si>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</si>
  <si>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</si>
  <si>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</si>
  <si>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</si>
  <si>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</si>
  <si>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</si>
  <si>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</si>
  <si>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</si>
  <si>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</si>
  <si>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</si>
  <si>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</si>
  <si>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</si>
  <si>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</si>
  <si>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</si>
  <si>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</si>
  <si>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</si>
  <si>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</si>
  <si>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</si>
  <si>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</si>
  <si>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</si>
  <si>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</si>
  <si>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</si>
  <si>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</si>
  <si>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</si>
  <si>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</si>
  <si>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</si>
  <si>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</si>
  <si>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</si>
  <si>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</si>
  <si>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</si>
  <si>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</si>
  <si>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</si>
  <si>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</si>
  <si>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</si>
  <si>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</si>
  <si>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</si>
  <si>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</si>
  <si>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</si>
  <si>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</si>
  <si>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</si>
  <si>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</si>
  <si>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</si>
  <si>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</si>
  <si>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</si>
  <si>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</si>
  <si>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</si>
  <si>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</si>
  <si>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</si>
  <si>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</si>
  <si>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</si>
  <si>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</si>
  <si>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</si>
  <si>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</si>
  <si>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</si>
  <si>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</si>
  <si>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</si>
  <si>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</si>
  <si>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</si>
  <si>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</si>
  <si>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</si>
  <si>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</si>
  <si>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</si>
  <si>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</si>
  <si>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</si>
  <si>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</si>
  <si>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</si>
  <si>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</si>
  <si>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</si>
  <si>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</si>
  <si>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</si>
  <si>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</si>
  <si>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</si>
  <si>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</si>
  <si>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</si>
  <si>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</si>
  <si>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</si>
  <si>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</si>
  <si>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</si>
  <si>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</si>
  <si>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</si>
  <si>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</si>
  <si>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</si>
  <si>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</si>
  <si>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</si>
  <si>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</si>
  <si>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</si>
  <si>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</si>
  <si>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</si>
  <si>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</si>
  <si>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</si>
  <si>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</si>
  <si>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</si>
  <si>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</si>
  <si>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</si>
  <si>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</si>
  <si>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</si>
  <si>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</si>
  <si>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</si>
  <si>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</si>
  <si>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</si>
  <si>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</si>
  <si>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</si>
  <si>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</si>
  <si>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</si>
  <si>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</si>
  <si>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</si>
  <si>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</si>
  <si>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</si>
  <si>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</si>
  <si>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</si>
  <si>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</si>
  <si>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</si>
  <si>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</si>
  <si>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</si>
  <si>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</si>
  <si>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</si>
  <si>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</si>
  <si>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</si>
  <si>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</si>
  <si>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</si>
  <si>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</si>
  <si>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</si>
  <si>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</si>
  <si>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</si>
  <si>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</si>
  <si>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</si>
  <si>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</si>
  <si>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</si>
  <si>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</si>
  <si>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</si>
  <si>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</si>
  <si>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</si>
  <si>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</si>
  <si>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</si>
  <si>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</si>
  <si>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</si>
  <si>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</si>
  <si>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</si>
  <si>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</si>
  <si>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</si>
  <si>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</si>
  <si>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</si>
  <si>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</si>
  <si>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</si>
  <si>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</si>
  <si>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</si>
  <si>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</si>
  <si>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</si>
  <si>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</si>
  <si>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</si>
  <si>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</si>
  <si>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</si>
  <si>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</si>
  <si>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</si>
  <si>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</si>
  <si>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</si>
  <si>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</si>
  <si>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</si>
  <si>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</si>
  <si>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</si>
  <si>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</si>
  <si>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</si>
  <si>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</si>
  <si>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</si>
  <si>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</si>
  <si>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</si>
  <si>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</si>
  <si>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</si>
  <si>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</si>
  <si>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</si>
  <si>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</si>
  <si>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</si>
  <si>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</si>
  <si>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</si>
  <si>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</si>
  <si>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</si>
  <si>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</si>
  <si>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</si>
  <si>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</si>
  <si>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</si>
  <si>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</si>
  <si>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</si>
  <si>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</si>
  <si>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</si>
  <si>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</si>
  <si>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</si>
  <si>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</si>
  <si>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</si>
  <si>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</si>
  <si>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</si>
  <si>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</si>
  <si>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</si>
  <si>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</si>
  <si>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</si>
  <si>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</si>
  <si>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</si>
  <si>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</si>
  <si>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</si>
  <si>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</si>
  <si>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</si>
  <si>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</si>
  <si>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</si>
  <si>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</si>
  <si>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</si>
  <si>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</si>
  <si>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</si>
  <si>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</si>
  <si>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</si>
  <si>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</si>
  <si>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</si>
  <si>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</si>
  <si>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</si>
  <si>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</si>
  <si>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</si>
  <si>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</si>
  <si>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</si>
  <si>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</si>
  <si>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</si>
  <si>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</si>
  <si>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</si>
  <si>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</si>
  <si>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</si>
  <si>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</si>
  <si>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</si>
  <si>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</si>
  <si>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</si>
  <si>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</si>
  <si>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</si>
  <si>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</si>
  <si>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</si>
  <si>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</si>
  <si>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</si>
  <si>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</si>
  <si>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</si>
  <si>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</si>
  <si>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</si>
  <si>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</si>
  <si>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</si>
  <si>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</si>
  <si>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</si>
  <si>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</si>
  <si>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</si>
  <si>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</si>
  <si>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</si>
  <si>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</si>
  <si>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</si>
  <si>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</si>
  <si>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</si>
  <si>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</si>
  <si>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</si>
  <si>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</si>
  <si>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</si>
  <si>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</si>
  <si>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</si>
  <si>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</si>
  <si>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</si>
  <si>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</si>
  <si>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</si>
  <si>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</si>
  <si>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</si>
  <si>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</si>
  <si>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</si>
  <si>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</si>
  <si>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</si>
  <si>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</si>
  <si>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</si>
  <si>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</si>
  <si>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</si>
  <si>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</si>
  <si>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</si>
  <si>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</si>
  <si>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</si>
  <si>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</si>
  <si>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</si>
  <si>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</si>
  <si>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</si>
  <si>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</si>
  <si>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</si>
  <si>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</si>
  <si>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</si>
  <si>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</si>
  <si>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</si>
  <si>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</si>
  <si>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</si>
  <si>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</si>
  <si>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</si>
  <si>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</si>
  <si>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</si>
  <si>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</si>
  <si>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</si>
  <si>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</si>
  <si>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</si>
  <si>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</si>
  <si>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</si>
  <si>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</si>
  <si>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</si>
  <si>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</si>
  <si>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</si>
  <si>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</si>
  <si>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</si>
  <si>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</si>
  <si>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</si>
  <si>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</si>
  <si>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</si>
  <si>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</si>
  <si>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</si>
  <si>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</si>
  <si>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</si>
  <si>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</si>
  <si>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</si>
  <si>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</si>
  <si>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</si>
  <si>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</si>
  <si>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</si>
  <si>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</si>
  <si>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</si>
  <si>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</si>
  <si>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</si>
  <si>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</si>
  <si>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</si>
  <si>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</si>
  <si>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</si>
  <si>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</si>
  <si>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</si>
  <si>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</si>
  <si>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</si>
  <si>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</si>
  <si>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</si>
  <si>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</si>
  <si>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</si>
  <si>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</si>
  <si>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</si>
  <si>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</si>
  <si>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</si>
  <si>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</si>
  <si>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</si>
  <si>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</si>
  <si>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</si>
  <si>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</si>
  <si>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</si>
  <si>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</si>
  <si>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</si>
  <si>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</si>
  <si>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</si>
  <si>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</si>
  <si>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</si>
  <si>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</si>
  <si>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</si>
  <si>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</si>
  <si>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</si>
  <si>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</si>
  <si>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</si>
  <si>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</si>
  <si>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</si>
  <si>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</si>
  <si>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</si>
  <si>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</si>
  <si>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</si>
  <si>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</si>
  <si>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</si>
  <si>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</si>
  <si>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</si>
  <si>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</si>
  <si>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</si>
  <si>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</si>
  <si>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</si>
  <si>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</si>
  <si>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</si>
  <si>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</si>
  <si>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</si>
  <si>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</si>
  <si>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</si>
  <si>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</si>
  <si>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</si>
  <si>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</si>
  <si>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</si>
  <si>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</si>
  <si>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</si>
  <si>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</si>
  <si>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</si>
  <si>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</si>
  <si>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</si>
  <si>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</si>
  <si>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</si>
  <si>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</si>
  <si>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</si>
  <si>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</si>
  <si>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</si>
  <si>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</si>
  <si>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</si>
  <si>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</si>
  <si>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</si>
  <si>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</si>
  <si>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</si>
  <si>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</si>
  <si>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</si>
  <si>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</si>
  <si>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</si>
  <si>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</si>
  <si>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</si>
  <si>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</si>
  <si>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</si>
  <si>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</si>
  <si>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</si>
  <si>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</si>
  <si>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</si>
  <si>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</si>
  <si>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</si>
  <si>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</si>
  <si>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</si>
  <si>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</si>
  <si>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</si>
  <si>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</si>
  <si>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</si>
  <si>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</si>
  <si>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</si>
  <si>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</si>
  <si>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</si>
  <si>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</si>
  <si>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</si>
  <si>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</si>
  <si>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</si>
  <si>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</si>
  <si>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</si>
  <si>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</si>
  <si>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</si>
  <si>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</si>
  <si>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</si>
  <si>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</si>
  <si>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</si>
  <si>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</si>
  <si>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</si>
  <si>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</si>
  <si>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</si>
  <si>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</si>
  <si>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</si>
  <si>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</si>
  <si>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</si>
  <si>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</si>
  <si>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</si>
  <si>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</si>
  <si>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</si>
  <si>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</si>
  <si>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</si>
  <si>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</si>
  <si>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</si>
  <si>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</si>
  <si>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</si>
  <si>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</si>
  <si>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</si>
  <si>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</si>
  <si>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</si>
  <si>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</si>
  <si>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</si>
  <si>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</si>
  <si>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</si>
  <si>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</si>
  <si>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</si>
  <si>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</si>
  <si>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</si>
  <si>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</si>
  <si>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</si>
  <si>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</si>
  <si>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</si>
  <si>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</si>
  <si>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</si>
  <si>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</si>
  <si>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</si>
  <si>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</si>
  <si>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</si>
  <si>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</si>
  <si>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</si>
  <si>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</si>
  <si>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</si>
  <si>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</si>
  <si>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</si>
  <si>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</si>
  <si>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</si>
  <si>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</si>
  <si>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</si>
  <si>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</si>
  <si>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</si>
  <si>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</si>
  <si>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</si>
  <si>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</si>
  <si>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</si>
  <si>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</si>
  <si>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</si>
  <si>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</si>
  <si>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</si>
  <si>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</si>
  <si>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</si>
  <si>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</si>
  <si>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</si>
  <si>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</si>
  <si>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</si>
  <si>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</si>
  <si>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</si>
  <si>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</si>
  <si>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</si>
  <si>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</si>
  <si>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</si>
  <si>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</si>
  <si>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</si>
  <si>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</si>
  <si>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</si>
  <si>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</si>
  <si>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</si>
  <si>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</si>
  <si>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</si>
  <si>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</si>
  <si>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</si>
  <si>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</si>
  <si>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</si>
  <si>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</si>
  <si>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</si>
  <si>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</si>
  <si>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</si>
  <si>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</si>
  <si>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</si>
  <si>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</si>
  <si>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</si>
  <si>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</si>
  <si>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</si>
  <si>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</si>
  <si>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</si>
  <si>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</si>
  <si>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</si>
  <si>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</si>
  <si>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</si>
  <si>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</si>
  <si>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</si>
  <si>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</si>
  <si>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</si>
  <si>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</si>
  <si>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</si>
  <si>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</si>
  <si>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</si>
  <si>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</si>
  <si>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</si>
  <si>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</si>
  <si>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</si>
  <si>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</si>
  <si>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</si>
  <si>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</si>
  <si>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</si>
  <si>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</si>
  <si>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</si>
  <si>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</si>
  <si>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</si>
  <si>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</si>
  <si>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</si>
  <si>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</si>
  <si>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</si>
  <si>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</si>
  <si>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</si>
  <si>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</si>
  <si>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</si>
  <si>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</si>
  <si>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</si>
  <si>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</si>
  <si>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</si>
  <si>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</si>
  <si>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</si>
  <si>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</si>
  <si>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</si>
  <si>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</si>
  <si>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</si>
  <si>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</si>
  <si>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</si>
  <si>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</si>
  <si>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</si>
  <si>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</si>
  <si>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</si>
  <si>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</si>
  <si>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</si>
  <si>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</si>
  <si>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</si>
  <si>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</si>
  <si>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</si>
  <si>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</si>
  <si>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</si>
  <si>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</si>
  <si>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</si>
  <si>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</si>
  <si>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</si>
  <si>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</si>
  <si>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</si>
  <si>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</si>
  <si>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</si>
  <si>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</si>
  <si>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</si>
  <si>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</si>
  <si>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</si>
  <si>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</si>
  <si>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</si>
  <si>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</si>
  <si>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</si>
  <si>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</si>
  <si>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</si>
  <si>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</si>
  <si>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</si>
  <si>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</si>
  <si>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</si>
  <si>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</si>
  <si>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</si>
  <si>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</si>
  <si>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</si>
  <si>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</si>
  <si>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</si>
  <si>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</si>
  <si>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</si>
  <si>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</si>
  <si>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</si>
  <si>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</si>
  <si>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</si>
  <si>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</si>
  <si>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</si>
  <si>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</si>
  <si>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</si>
  <si>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</si>
  <si>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</si>
  <si>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</si>
  <si>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</si>
  <si>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</si>
  <si>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</si>
  <si>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</si>
  <si>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</si>
  <si>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</si>
  <si>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</si>
  <si>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</si>
  <si>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</si>
  <si>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</si>
  <si>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</si>
  <si>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</si>
  <si>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</si>
  <si>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</si>
  <si>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</si>
  <si>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</si>
  <si>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</si>
  <si>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</si>
  <si>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</si>
  <si>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</si>
  <si>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</si>
  <si>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</si>
  <si>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</si>
  <si>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</si>
  <si>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</si>
  <si>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</si>
  <si>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</si>
  <si>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</si>
  <si>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</si>
  <si>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</si>
  <si>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</si>
  <si>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</si>
  <si>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</si>
  <si>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</si>
  <si>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</si>
  <si>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</si>
  <si>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</si>
  <si>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</si>
  <si>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</si>
  <si>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</si>
  <si>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</si>
  <si>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</si>
  <si>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</si>
  <si>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</si>
  <si>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</si>
  <si>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</si>
  <si>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</si>
  <si>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</si>
  <si>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</si>
  <si>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</si>
  <si>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</si>
  <si>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</si>
  <si>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</si>
  <si>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</si>
  <si>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</si>
  <si>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</si>
  <si>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</si>
  <si>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</si>
  <si>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</si>
  <si>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</si>
  <si>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</si>
  <si>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</si>
  <si>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</si>
  <si>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</si>
  <si>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</si>
  <si>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</si>
  <si>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</si>
  <si>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</si>
  <si>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</si>
  <si>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</si>
  <si>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</si>
  <si>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</si>
  <si>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</si>
  <si>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</si>
  <si>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</si>
  <si>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</si>
  <si>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</si>
  <si>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</si>
  <si>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</si>
  <si>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</si>
  <si>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</si>
  <si>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</si>
  <si>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</si>
  <si>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</si>
  <si>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</si>
  <si>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</si>
  <si>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</si>
  <si>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</si>
  <si>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</si>
  <si>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</si>
  <si>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</si>
  <si>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</si>
  <si>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</si>
  <si>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</si>
  <si>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</si>
  <si>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</si>
  <si>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</si>
  <si>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</si>
  <si>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</si>
  <si>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</si>
  <si>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</si>
  <si>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</si>
  <si>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</si>
  <si>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</si>
  <si>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</si>
  <si>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</si>
  <si>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</si>
  <si>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</si>
  <si>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</si>
  <si>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</si>
  <si>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</si>
  <si>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</si>
  <si>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</si>
  <si>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</si>
  <si>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</si>
  <si>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</si>
  <si>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</si>
  <si>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</si>
  <si>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</si>
  <si>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</si>
  <si>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</si>
  <si>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</si>
  <si>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</si>
  <si>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</si>
  <si>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</si>
  <si>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</si>
  <si>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</si>
  <si>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</si>
  <si>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</si>
  <si>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</si>
  <si>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</si>
  <si>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</si>
  <si>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</si>
  <si>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</si>
  <si>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</si>
  <si>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</si>
  <si>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</si>
  <si>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</si>
  <si>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</si>
  <si>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</si>
  <si>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</si>
  <si>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</si>
  <si>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</si>
  <si>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</si>
  <si>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</si>
  <si>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</si>
  <si>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</si>
  <si>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</si>
  <si>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</si>
  <si>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</si>
  <si>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</si>
  <si>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</si>
  <si>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</si>
  <si>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</si>
  <si>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</si>
  <si>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</si>
  <si>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</si>
  <si>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</si>
  <si>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</si>
  <si>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</si>
  <si>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</si>
  <si>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</si>
  <si>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</si>
  <si>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</si>
  <si>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</si>
  <si>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18 OCTOBRE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</si>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</sst>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18,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0.12683069988783666</v>
      </c>
      <c r="D5" s="40">
        <v>0.12703405031618686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0.17227965539293194</v>
      </c>
      <c r="D6" s="45">
        <v>0.17181426837164657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0.34844622125774882</v>
      </c>
      <c r="D7" s="50">
        <v>0.34824981868486282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6.1595935164047433E-2</v>
      </c>
      <c r="D8" s="50">
        <v>6.2057088739615532E-2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0.15653969690688657</v>
      </c>
      <c r="D9" s="50">
        <v>0.15667239257210749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0.1162977777301302</v>
      </c>
      <c r="D10" s="50">
        <v>0.11600372580873315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0.15345040412717043</v>
      </c>
      <c r="D11" s="50">
        <v>0.15370636707623259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0.15166522111686156</v>
      </c>
      <c r="D12" s="50">
        <v>0.15165525924905141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0.19301086012893828</v>
      </c>
      <c r="D13" s="50">
        <v>0.19327433228945046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0.11069189157931629</v>
      </c>
      <c r="D14" s="50">
        <v>0.11039201145581407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0.11008810921473652</v>
      </c>
      <c r="D15" s="50">
        <v>0.11009701329672951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7.8928874438405489E-2</v>
      </c>
      <c r="D16" s="50">
        <v>7.9406693448757198E-2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9.2162103627270897E-2</v>
      </c>
      <c r="D17" s="50">
        <v>9.1989860574454158E-2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9.9226014495549866E-2</v>
      </c>
      <c r="D18" s="50">
        <v>9.9236624600822443E-2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0.13814388280244894</v>
      </c>
      <c r="D19" s="50">
        <v>0.1380174076998309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0.13891880190274999</v>
      </c>
      <c r="D20" s="50">
        <v>0.13929071930992262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0.32602467401696289</v>
      </c>
      <c r="D21" s="50">
        <v>0.32529730724218608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0.15750864328997741</v>
      </c>
      <c r="D22" s="50">
        <v>0.15707644183209071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8.4390998187336683E-2</v>
      </c>
      <c r="D23" s="50">
        <v>8.4168228178914839E-2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0.12568373750055575</v>
      </c>
      <c r="D24" s="50">
        <v>0.12614492845396924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0.10200636639704933</v>
      </c>
      <c r="D25" s="50">
        <v>0.10193684598280878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9.5584049077611949E-2</v>
      </c>
      <c r="D26" s="50">
        <v>9.5709571313457087E-2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0.14729878313976819</v>
      </c>
      <c r="D27" s="50">
        <v>0.14754444206484277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0.19532226731172253</v>
      </c>
      <c r="D28" s="50">
        <v>0.194760610216306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0.11827969752542458</v>
      </c>
      <c r="D29" s="50">
        <v>0.11954822336588213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6.976134108971499E-2</v>
      </c>
      <c r="D30" s="50">
        <v>6.9827626678460791E-2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0.12247724380851156</v>
      </c>
      <c r="D31" s="50">
        <v>0.1228437504558309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8.418272172559671E-2</v>
      </c>
      <c r="D32" s="50">
        <v>8.3908566406275462E-2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7.0619063628172857E-2</v>
      </c>
      <c r="D33" s="50">
        <v>7.0478930603999956E-2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9.8500791648254871E-2</v>
      </c>
      <c r="D34" s="50">
        <v>9.8496805891056596E-2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0.24219794049057569</v>
      </c>
      <c r="D35" s="50">
        <v>0.24117208538223717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9.9174849441502858E-2</v>
      </c>
      <c r="D36" s="50">
        <v>9.917409619363747E-2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0.16412784874246289</v>
      </c>
      <c r="D37" s="50">
        <v>0.16683511273815194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0.33150654446040811</v>
      </c>
      <c r="D38" s="50">
        <v>0.33085987009940482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0.20873229350023448</v>
      </c>
      <c r="D39" s="50">
        <v>0.20816148589279457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0.10862573186722302</v>
      </c>
      <c r="D40" s="50">
        <v>0.10873265236304283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7.8819183525470515E-2</v>
      </c>
      <c r="D41" s="50">
        <v>7.8588492436399399E-2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7.2106301663400041E-2</v>
      </c>
      <c r="D42" s="50">
        <v>7.1945393462822624E-2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116</v>
      </c>
      <c r="C43" s="39">
        <v>0.11401007345376599</v>
      </c>
      <c r="D43" s="50">
        <v>0.11375565524975408</v>
      </c>
      <c r="E43" s="55">
        <v>1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0.26925412988934022</v>
      </c>
      <c r="D44" s="50">
        <v>0.26921143795404245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120</v>
      </c>
      <c r="C45" s="39">
        <v>0.26925412988934022</v>
      </c>
      <c r="D45" s="50">
        <v>0.26921143795404245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0.26925412988934022</v>
      </c>
      <c r="D46" s="50">
        <v>0.26921143795404245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0.18313143310732255</v>
      </c>
      <c r="D47" s="50">
        <v>0.18317173796159336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0.15111079936821814</v>
      </c>
      <c r="D48" s="50">
        <v>0.1513964361696013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0.12381495617525005</v>
      </c>
      <c r="D49" s="50">
        <v>0.12357710965188845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7.517133692018127E-2</v>
      </c>
      <c r="D50" s="50">
        <v>7.5116038322347589E-2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0.14232988653116788</v>
      </c>
      <c r="D51" s="50">
        <v>0.14188481036121739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7.0958453247576103E-2</v>
      </c>
      <c r="D52" s="50">
        <v>7.079357752850679E-2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7.7741166730733308E-2</v>
      </c>
      <c r="D53" s="50">
        <v>7.7586486455808096E-2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0.16316141993621158</v>
      </c>
      <c r="D54" s="50">
        <v>0.1632523162046165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0.1434118081191165</v>
      </c>
      <c r="D55" s="50">
        <v>0.14314640215024008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0.11710875754564769</v>
      </c>
      <c r="D56" s="50">
        <v>0.11667475001926181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0.22876421209267941</v>
      </c>
      <c r="D57" s="50">
        <v>0.22913169902531424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0.11195930946870214</v>
      </c>
      <c r="D58" s="50">
        <v>0.11156916868257986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0.11372587719020283</v>
      </c>
      <c r="D59" s="50">
        <v>0.11365570120874269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5.3767465025102178E-2</v>
      </c>
      <c r="D60" s="50">
        <v>5.3773441420145986E-2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0.23211297844719661</v>
      </c>
      <c r="D61" s="58">
        <v>0.23208144880916068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0.10787082667414702</v>
      </c>
      <c r="D62" s="58">
        <v>0.10771860323368107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0.2115135122757878</v>
      </c>
      <c r="D63" s="58">
        <v>0.21110382510922041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0.11701711895888132</v>
      </c>
      <c r="D64" s="58">
        <v>0.11659831893762668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0.13375752354155732</v>
      </c>
      <c r="D65" s="58">
        <v>0.13358267666328108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8.1301465836040671E-2</v>
      </c>
      <c r="D66" s="58">
        <v>8.1072531908469248E-2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0.14031461624944894</v>
      </c>
      <c r="D67" s="50">
        <v>0.14021239274287078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6.4930015336629038E-2</v>
      </c>
      <c r="D68" s="50">
        <v>6.5047680848436193E-2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7.9902360496144131E-2</v>
      </c>
      <c r="D69" s="50">
        <v>8.0139825105977197E-2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0.16655293318848574</v>
      </c>
      <c r="D70" s="50">
        <v>0.16700807798260606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7.4594227189067802E-2</v>
      </c>
      <c r="D71" s="50">
        <v>7.4569802357606726E-2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0.191786016903947</v>
      </c>
      <c r="D72" s="50">
        <v>0.19179365251573299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7.2752266901487492E-2</v>
      </c>
      <c r="D73" s="50">
        <v>7.2562919448399044E-2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0.18900034344806291</v>
      </c>
      <c r="D74" s="50">
        <v>0.18828655414728973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9.6588800811123102E-2</v>
      </c>
      <c r="D75" s="50">
        <v>9.651397449154947E-2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7.8916546572705651E-2</v>
      </c>
      <c r="D76" s="50">
        <v>7.8600305461408851E-2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0.19937773190072219</v>
      </c>
      <c r="D77" s="50">
        <v>0.19951577330757431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6.5603365819359077E-2</v>
      </c>
      <c r="D78" s="50">
        <v>6.6013215498909372E-2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0.18175180751584075</v>
      </c>
      <c r="D79" s="50">
        <v>0.18296833183617617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0.14277413412851359</v>
      </c>
      <c r="D80" s="50">
        <v>0.14441958269320135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9.5749097739661351E-2</v>
      </c>
      <c r="D81" s="50">
        <v>9.550658466838545E-2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0.31206882476482062</v>
      </c>
      <c r="D82" s="50">
        <v>0.3106904997923739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0.11128333877309347</v>
      </c>
      <c r="D83" s="50">
        <v>0.11118590085502676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0.11771802078203319</v>
      </c>
      <c r="D84" s="50">
        <v>0.11745774376062565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0.17698977900345478</v>
      </c>
      <c r="D85" s="50">
        <v>0.17632473693383774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9.3784872448184231E-2</v>
      </c>
      <c r="D86" s="50">
        <v>9.3661169613323075E-2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0.19878471492013219</v>
      </c>
      <c r="D87" s="50">
        <v>0.19779839695857551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6.8194885652817464E-2</v>
      </c>
      <c r="D88" s="50">
        <v>6.8262378579406424E-2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0.12632314239073092</v>
      </c>
      <c r="D89" s="50">
        <v>0.12582598580583493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0.15022354124171691</v>
      </c>
      <c r="D90" s="50">
        <v>0.1502154151843596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0.12193497385138148</v>
      </c>
      <c r="D91" s="50">
        <v>0.12182932806833274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9.7290621037463096E-2</v>
      </c>
      <c r="D92" s="50">
        <v>9.7258617012280238E-2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0.26925412988934022</v>
      </c>
      <c r="D93" s="50">
        <v>0.26921143795404245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0.11244523584947839</v>
      </c>
      <c r="D94" s="50">
        <v>0.11258792605410636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0.20115560917890879</v>
      </c>
      <c r="D95" s="50">
        <v>0.20151649114740181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0.14393259287705207</v>
      </c>
      <c r="D96" s="50">
        <v>0.14390815046138783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0.13093683856994953</v>
      </c>
      <c r="D97" s="50">
        <v>0.13062880349705808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0.21877791786178469</v>
      </c>
      <c r="D98" s="50">
        <v>0.21879764162585322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0.28800518691794469</v>
      </c>
      <c r="D99" s="50">
        <v>0.2880504429949845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0.15529394183258963</v>
      </c>
      <c r="D100" s="50">
        <v>0.15722447990743932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6.0845076742256483E-2</v>
      </c>
      <c r="D101" s="50">
        <v>6.1431363917160392E-2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6.4891235840975767E-2</v>
      </c>
      <c r="D102" s="50">
        <v>6.489785947142164E-2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6.3836806859067341E-2</v>
      </c>
      <c r="D103" s="50">
        <v>6.4299985921734887E-2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0.22222126285321336</v>
      </c>
      <c r="D104" s="50">
        <v>0.22257491204880031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0.15564041024740508</v>
      </c>
      <c r="D105" s="50">
        <v>0.15588609883573878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0.21891791249737136</v>
      </c>
      <c r="D106" s="50">
        <v>0.21869523262329232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0.26925412988934022</v>
      </c>
      <c r="D107" s="50">
        <v>0.26921143795404245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0.26925412988934022</v>
      </c>
      <c r="D108" s="50">
        <v>0.26921143795404245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0.26925412988934022</v>
      </c>
      <c r="D109" s="50">
        <v>0.26921143795404245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0.26925412988934022</v>
      </c>
      <c r="D110" s="50">
        <v>0.26921143795404245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9.4542583936545965E-2</v>
      </c>
      <c r="D111" s="50">
        <v>9.4382686610117006E-2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6.7926691444028367E-2</v>
      </c>
      <c r="D112" s="50">
        <v>6.8553807831597369E-2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0.18647465660067833</v>
      </c>
      <c r="D113" s="50">
        <v>0.1864690038706612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0.24169604918165319</v>
      </c>
      <c r="D114" s="50">
        <v>0.24122973871648906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0.20431058051385939</v>
      </c>
      <c r="D115" s="50">
        <v>0.20370496976558075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0.10273196465118108</v>
      </c>
      <c r="D116" s="50">
        <v>0.10297412925837876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0.19062010440241312</v>
      </c>
      <c r="D117" s="50">
        <v>0.20878528089703094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0.18840188127530577</v>
      </c>
      <c r="D118" s="50">
        <v>0.18954755978974885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0.13135504323507405</v>
      </c>
      <c r="D119" s="50">
        <v>0.13124495851899992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6.1007625465853019E-2</v>
      </c>
      <c r="D120" s="50">
        <v>6.1080879259602441E-2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0.10814946360722677</v>
      </c>
      <c r="D121" s="50">
        <v>0.10776331153258543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0.20753814858972372</v>
      </c>
      <c r="D122" s="50">
        <v>0.20835691249282084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0.10660150765542889</v>
      </c>
      <c r="D123" s="50">
        <v>0.10663827141438707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0.10900664425283063</v>
      </c>
      <c r="D124" s="50">
        <v>0.1090296749709308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6.7232086685582199E-2</v>
      </c>
      <c r="D125" s="50">
        <v>6.7229239888964537E-2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0.1404146235618402</v>
      </c>
      <c r="D126" s="50">
        <v>0.1400362456761487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0.39206654640315802</v>
      </c>
      <c r="D127" s="50">
        <v>0.39201780342773773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0.15245323258915294</v>
      </c>
      <c r="D128" s="50">
        <v>0.15211481257924267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0.10076719279033064</v>
      </c>
      <c r="D129" s="50">
        <v>0.10063908805767427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8.0292697379860445E-2</v>
      </c>
      <c r="D130" s="50">
        <v>8.0111111344562502E-2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5.1163206679479496E-2</v>
      </c>
      <c r="D131" s="50">
        <v>5.2516132709175267E-2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0.19520769362929408</v>
      </c>
      <c r="D132" s="50">
        <v>0.19536280751957538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0.10953785638923694</v>
      </c>
      <c r="D133" s="50">
        <v>0.10980710631755691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0.27458992133061516</v>
      </c>
      <c r="D134" s="50">
        <v>0.27455026566334106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0.24648715257805742</v>
      </c>
      <c r="D135" s="50">
        <v>0.24738660797308359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0.23602576445293647</v>
      </c>
      <c r="D136" s="50">
        <v>0.23704391162263594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0.17795220357392988</v>
      </c>
      <c r="D137" s="50">
        <v>0.177452138080336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0.34289352747005247</v>
      </c>
      <c r="D138" s="50">
        <v>0.3415019641744883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0.33694390288222559</v>
      </c>
      <c r="D139" s="50">
        <v>0.33560120788823433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0.25944251404552693</v>
      </c>
      <c r="D140" s="50">
        <v>0.25995482585286406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8.1025258121380103E-2</v>
      </c>
      <c r="D141" s="50">
        <v>8.1027022071924165E-2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4.2874675898312904E-2</v>
      </c>
      <c r="D142" s="50">
        <v>4.2775463371123118E-2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6.7377593872407562E-2</v>
      </c>
      <c r="D143" s="50">
        <v>6.7139841359084157E-2</v>
      </c>
      <c r="E143" s="55">
        <v>0</v>
      </c>
      <c r="F143" s="56">
        <v>1</v>
      </c>
    </row>
    <row r="144" spans="1:6" x14ac:dyDescent="0.25">
      <c r="A144" s="61" t="s">
        <v>317</v>
      </c>
      <c r="B144" s="49" t="s">
        <v>318</v>
      </c>
      <c r="C144" s="39">
        <v>0.43971942401525971</v>
      </c>
      <c r="D144" s="50">
        <v>0.43953854703966044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0.17664269793912227</v>
      </c>
      <c r="D145" s="50">
        <v>0.1762082637494051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7.5302807473355174E-2</v>
      </c>
      <c r="D146" s="50">
        <v>7.5316030789538677E-2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6.18705189832537E-2</v>
      </c>
      <c r="D147" s="50">
        <v>6.2077845306625766E-2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9.7302491431801835E-2</v>
      </c>
      <c r="D148" s="50">
        <v>9.7097845083253267E-2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6.8597721572480966E-2</v>
      </c>
      <c r="D149" s="50">
        <v>6.8459181594253182E-2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0.15407586970038967</v>
      </c>
      <c r="D150" s="50">
        <v>0.15380016712438468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7.9606656793204944E-2</v>
      </c>
      <c r="D151" s="50">
        <v>7.9363403870789273E-2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0.19478546022179422</v>
      </c>
      <c r="D152" s="50">
        <v>0.19549981560284016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0.11751061219395961</v>
      </c>
      <c r="D153" s="50">
        <v>0.11788108478358897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0.11545313013282177</v>
      </c>
      <c r="D154" s="50">
        <v>0.11671189703921094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9.2280596705858448E-2</v>
      </c>
      <c r="D155" s="50">
        <v>9.2283365684736135E-2</v>
      </c>
      <c r="E155" s="55">
        <v>0</v>
      </c>
      <c r="F155" s="56">
        <v>1</v>
      </c>
    </row>
    <row r="156" spans="1:6" x14ac:dyDescent="0.25">
      <c r="A156" s="54" t="s">
        <v>341</v>
      </c>
      <c r="B156" s="49" t="s">
        <v>342</v>
      </c>
      <c r="C156" s="39">
        <v>0.22071852360732552</v>
      </c>
      <c r="D156" s="50">
        <v>0.22026054833218353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0.1650335261323613</v>
      </c>
      <c r="D157" s="50">
        <v>0.16589469495128545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8.0142747850676904E-2</v>
      </c>
      <c r="D158" s="50">
        <v>8.0010022081885152E-2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0.16733770187293148</v>
      </c>
      <c r="D159" s="50">
        <v>0.16740165463098353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0.27796151172462846</v>
      </c>
      <c r="D160" s="50">
        <v>0.27796049481663399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0.14404887787257548</v>
      </c>
      <c r="D161" s="50">
        <v>0.14375494086584753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6.9355053298027422E-2</v>
      </c>
      <c r="D162" s="50">
        <v>6.9109785367035284E-2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0.26628339930515843</v>
      </c>
      <c r="D163" s="50">
        <v>0.26584774575133718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9.4249959930771371E-2</v>
      </c>
      <c r="D164" s="50">
        <v>9.3938193384981522E-2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0.19722845872232295</v>
      </c>
      <c r="D165" s="50">
        <v>0.19718100129632654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0.13200628308093829</v>
      </c>
      <c r="D166" s="50">
        <v>0.13209598058702496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0.12796958583188703</v>
      </c>
      <c r="D167" s="50">
        <v>0.12756128250632182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0.25817377618910298</v>
      </c>
      <c r="D168" s="50">
        <v>0.25731221761178846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0.17620317158710586</v>
      </c>
      <c r="D169" s="50">
        <v>0.17690427450203822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0.1726844593174246</v>
      </c>
      <c r="D170" s="50">
        <v>0.17238025175793659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0.20725954574693278</v>
      </c>
      <c r="D171" s="50">
        <v>0.20621666453332277</v>
      </c>
      <c r="E171" s="55">
        <v>0</v>
      </c>
      <c r="F171" s="56">
        <v>1</v>
      </c>
    </row>
    <row r="172" spans="1:6" x14ac:dyDescent="0.25">
      <c r="A172" s="54" t="s">
        <v>373</v>
      </c>
      <c r="B172" s="49" t="s">
        <v>374</v>
      </c>
      <c r="C172" s="39">
        <v>0.16706075892924771</v>
      </c>
      <c r="D172" s="50">
        <v>0.1678020832986265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0.17594908937087334</v>
      </c>
      <c r="D173" s="50">
        <v>0.17578572506060011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0.1517259066234494</v>
      </c>
      <c r="D174" s="50">
        <v>0.15179917684550459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0.240275668711356</v>
      </c>
      <c r="D175" s="50">
        <v>0.24045238638811367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9.7343648318853795E-2</v>
      </c>
      <c r="D176" s="50">
        <v>9.7109028576427781E-2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0.10377902791752855</v>
      </c>
      <c r="D177" s="58">
        <v>0.10343667897854093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0.11776464686127658</v>
      </c>
      <c r="D178" s="50">
        <v>0.11741492361056056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0.13715021713777145</v>
      </c>
      <c r="D179" s="50">
        <v>0.13674256181988031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6.1487511647910338E-2</v>
      </c>
      <c r="D180" s="50">
        <v>6.1451412934136404E-2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0.10635775891883083</v>
      </c>
      <c r="D181" s="50">
        <v>0.10600432252232693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0.14699797905827028</v>
      </c>
      <c r="D182" s="50">
        <v>0.14679882445036121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8.5084708192725789E-2</v>
      </c>
      <c r="D183" s="50">
        <v>8.4896249159573278E-2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0.14668941553715079</v>
      </c>
      <c r="D184" s="50">
        <v>0.14669372456471366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0.26712208016952615</v>
      </c>
      <c r="D185" s="50">
        <v>0.26691604274967906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0.2693111554670512</v>
      </c>
      <c r="D186" s="50">
        <v>0.26947021551833678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0.12972804297642901</v>
      </c>
      <c r="D187" s="50">
        <v>0.1294927454672849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6.9791587125612661E-2</v>
      </c>
      <c r="D188" s="50">
        <v>6.9726720735228467E-2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0.30505755107977511</v>
      </c>
      <c r="D189" s="50">
        <v>0.3050337370852878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0.13535568102100057</v>
      </c>
      <c r="D190" s="50">
        <v>0.14037262535925371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0.32234527975551258</v>
      </c>
      <c r="D191" s="50">
        <v>0.32186713457839744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8.1802327740207403E-2</v>
      </c>
      <c r="D192" s="50">
        <v>8.1593037404809318E-2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0.20636640563192851</v>
      </c>
      <c r="D193" s="50">
        <v>0.20638791991679778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0.21304580352368818</v>
      </c>
      <c r="D194" s="50">
        <v>0.21462796025521147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0.25773525171848788</v>
      </c>
      <c r="D195" s="50">
        <v>0.25762252800713681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0.23652202490564905</v>
      </c>
      <c r="D196" s="50">
        <v>0.23675014861725535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9.4233316488526425E-2</v>
      </c>
      <c r="D197" s="50">
        <v>9.4057672397796804E-2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0.13827195041305462</v>
      </c>
      <c r="D198" s="50">
        <v>0.13823032755554615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0.35233998129518895</v>
      </c>
      <c r="D199" s="50">
        <v>0.35345114397460986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9.7178524111882464E-2</v>
      </c>
      <c r="D200" s="50">
        <v>9.6832847215625864E-2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0.21018055357132082</v>
      </c>
      <c r="D201" s="50">
        <v>0.21086603131111478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0.1517528492062622</v>
      </c>
      <c r="D202" s="50">
        <v>0.15211533437363567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8.7915420346932865E-2</v>
      </c>
      <c r="D203" s="50">
        <v>8.7664193648805483E-2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0.17965825655380432</v>
      </c>
      <c r="D204" s="50">
        <v>0.17909637350415986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0.14434418510563451</v>
      </c>
      <c r="D205" s="50">
        <v>0.14435931932985213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0.1019782595743679</v>
      </c>
      <c r="D206" s="50">
        <v>0.10221669336825684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0.10752482213672684</v>
      </c>
      <c r="D207" s="50">
        <v>0.10725229225914831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0.16854281862245934</v>
      </c>
      <c r="D208" s="50">
        <v>0.1692445412640371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7.9296121278963794E-2</v>
      </c>
      <c r="D209" s="50">
        <v>7.9171781620730269E-2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8.9682992741395823E-2</v>
      </c>
      <c r="D210" s="50">
        <v>8.9978382078309049E-2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0.17426139636113719</v>
      </c>
      <c r="D211" s="50">
        <v>0.17406320642572254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0.12411259764744552</v>
      </c>
      <c r="D212" s="58">
        <v>0.12405566753224748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0.20007063531893637</v>
      </c>
      <c r="D213" s="58">
        <v>0.20001802066080157</v>
      </c>
      <c r="E213" s="55">
        <v>0</v>
      </c>
      <c r="F213" s="56">
        <v>1</v>
      </c>
    </row>
    <row r="214" spans="1:6" x14ac:dyDescent="0.25">
      <c r="A214" s="54" t="s">
        <v>457</v>
      </c>
      <c r="B214" s="49" t="s">
        <v>458</v>
      </c>
      <c r="C214" s="39">
        <v>0.16619364758661012</v>
      </c>
      <c r="D214" s="50">
        <v>0.16863089016622518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0.28443751227863706</v>
      </c>
      <c r="D215" s="50">
        <v>0.28445124127414528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7.8312621450988662E-2</v>
      </c>
      <c r="D216" s="50">
        <v>7.877215190929604E-2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7.1920329497263374E-2</v>
      </c>
      <c r="D217" s="50">
        <v>7.1914241967276374E-2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0.10945881762337856</v>
      </c>
      <c r="D218" s="50">
        <v>0.10928602199367829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7.0115217452727155E-2</v>
      </c>
      <c r="D219" s="50">
        <v>7.0088518992362486E-2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0.17013706316255681</v>
      </c>
      <c r="D220" s="50">
        <v>0.16986716451420042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7.1779285442389484E-2</v>
      </c>
      <c r="D221" s="50">
        <v>7.1701000858070227E-2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0.23580041975282071</v>
      </c>
      <c r="D222" s="50">
        <v>0.23492933685446099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7.4847284581334966E-2</v>
      </c>
      <c r="D223" s="50">
        <v>7.5280118248693101E-2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0.10590977900152734</v>
      </c>
      <c r="D224" s="50">
        <v>0.1056341347232444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7.5380944881957734E-2</v>
      </c>
      <c r="D225" s="50">
        <v>7.518599533320186E-2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7.7224502072560944E-2</v>
      </c>
      <c r="D226" s="62">
        <v>7.7002895134314936E-2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0.16838604288062559</v>
      </c>
      <c r="D227" s="50">
        <v>0.16780971577048667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0.18192242562607908</v>
      </c>
      <c r="D228" s="50">
        <v>0.18314836969926454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0.16400656183458759</v>
      </c>
      <c r="D229" s="50">
        <v>0.16401686184766243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0.24970068484473784</v>
      </c>
      <c r="D230" s="50">
        <v>0.24883464598284238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5.4646455114997661E-2</v>
      </c>
      <c r="D231" s="50">
        <v>5.4516292690623344E-2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0.25924779278958338</v>
      </c>
      <c r="D232" s="50">
        <v>0.26037051967465497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0.15919446932181053</v>
      </c>
      <c r="D233" s="50">
        <v>0.15886577067579749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8.868296260215533E-2</v>
      </c>
      <c r="D234" s="50">
        <v>8.8471133078810452E-2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5.777325416524217E-2</v>
      </c>
      <c r="D235" s="50">
        <v>5.7593688689520757E-2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7.7695410691574013E-2</v>
      </c>
      <c r="D236" s="50">
        <v>7.7595584382838895E-2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0.10973778864103673</v>
      </c>
      <c r="D237" s="50">
        <v>0.10957929264916916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0.11335081684613647</v>
      </c>
      <c r="D238" s="50">
        <v>0.11311720457726328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0.20279155212870528</v>
      </c>
      <c r="D239" s="50">
        <v>0.20235270779653097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9.1344281355946355E-2</v>
      </c>
      <c r="D240" s="50">
        <v>9.1126622365359289E-2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7.7976476232907987E-2</v>
      </c>
      <c r="D241" s="50">
        <v>7.7844418944581023E-2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0.31682078410923648</v>
      </c>
      <c r="D242" s="50">
        <v>0.31711314930216206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0.14573557495454798</v>
      </c>
      <c r="D243" s="50">
        <v>0.14555170517935384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0.18844772374461166</v>
      </c>
      <c r="D244" s="50">
        <v>0.18798956241710085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9.7242418516009677E-2</v>
      </c>
      <c r="D245" s="50">
        <v>9.7270000247497421E-2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0.13823599521050697</v>
      </c>
      <c r="D246" s="50">
        <v>0.13838676810372991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0.18505127775197749</v>
      </c>
      <c r="D247" s="50">
        <v>0.18914370840904224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0.13557893939764093</v>
      </c>
      <c r="D248" s="50">
        <v>0.13559313473972678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6.7858612315527686E-2</v>
      </c>
      <c r="D249" s="50">
        <v>6.7663018386667315E-2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6.1421615131467711E-2</v>
      </c>
      <c r="D250" s="50">
        <v>6.1590801306535374E-2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5.1166828248615785E-2</v>
      </c>
      <c r="D251" s="50">
        <v>5.1538488549043582E-2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5.9196946923323376E-2</v>
      </c>
      <c r="D252" s="50">
        <v>5.9262020646888819E-2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9.0152214358332705E-2</v>
      </c>
      <c r="D253" s="50">
        <v>8.9829239506256514E-2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0.1078119780615195</v>
      </c>
      <c r="D254" s="50">
        <v>0.10791051373565223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0.11672379346660323</v>
      </c>
      <c r="D255" s="50">
        <v>0.11642282697201058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7.7848183389991027E-2</v>
      </c>
      <c r="D256" s="50">
        <v>7.7682361194791716E-2</v>
      </c>
      <c r="E256" s="55">
        <v>0</v>
      </c>
      <c r="F256" s="56">
        <v>0</v>
      </c>
    </row>
    <row r="257" spans="1:6" x14ac:dyDescent="0.25">
      <c r="A257" s="54" t="s">
        <v>541</v>
      </c>
      <c r="B257" s="49" t="s">
        <v>543</v>
      </c>
      <c r="C257" s="39">
        <v>0.12308878560942986</v>
      </c>
      <c r="D257" s="50">
        <v>0.12282659769771043</v>
      </c>
      <c r="E257" s="55">
        <v>1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0.12362446223600443</v>
      </c>
      <c r="D258" s="50">
        <v>0.12364636778958221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0.18640983749452322</v>
      </c>
      <c r="D259" s="50">
        <v>0.1867052981088283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0.12104199883009907</v>
      </c>
      <c r="D260" s="50">
        <v>0.12137950306783218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8.0525616124389993E-2</v>
      </c>
      <c r="D261" s="50">
        <v>8.0478257589906399E-2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0.12291306995770246</v>
      </c>
      <c r="D262" s="50">
        <v>0.12290054070847088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0.2864227365515063</v>
      </c>
      <c r="D263" s="50">
        <v>0.28697102653322448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0.30407016553580185</v>
      </c>
      <c r="D264" s="50">
        <v>0.30409206959242358</v>
      </c>
      <c r="E264" s="55">
        <v>0</v>
      </c>
      <c r="F264" s="56">
        <v>1</v>
      </c>
    </row>
    <row r="265" spans="1:6" x14ac:dyDescent="0.25">
      <c r="A265" s="54" t="s">
        <v>558</v>
      </c>
      <c r="B265" s="57" t="s">
        <v>559</v>
      </c>
      <c r="C265" s="39">
        <v>0.14353152463806179</v>
      </c>
      <c r="D265" s="58">
        <v>0.14370731475024992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0.1080798738953917</v>
      </c>
      <c r="D266" s="58">
        <v>0.10806985099356547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9.5836021038210567E-2</v>
      </c>
      <c r="D267" s="50">
        <v>9.5928796406826194E-2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7.535941556700923E-2</v>
      </c>
      <c r="D268" s="50">
        <v>7.582209888448313E-2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7.1258590194630766E-2</v>
      </c>
      <c r="D269" s="50">
        <v>7.1215407320825805E-2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0.20889086354289849</v>
      </c>
      <c r="D270" s="50">
        <v>0.20827300248071345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0.11464938969712303</v>
      </c>
      <c r="D271" s="50">
        <v>0.1146694116825813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0.19044656602806359</v>
      </c>
      <c r="D272" s="50">
        <v>0.19045981926974834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0.23984364556020313</v>
      </c>
      <c r="D273" s="50">
        <v>0.23959383050203092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0.10290949173609601</v>
      </c>
      <c r="D274" s="50">
        <v>0.10257649335027628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3.0888718587258501E-2</v>
      </c>
      <c r="D275" s="50">
        <v>3.1086081735910199E-2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2.5672230093769101E-2</v>
      </c>
      <c r="D276" s="50">
        <v>2.5733823176924343E-2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0.17897120229668337</v>
      </c>
      <c r="D277" s="50">
        <v>0.17892607455238274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6.6756291412974705E-2</v>
      </c>
      <c r="D279" s="50">
        <v>6.6761839045391874E-2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0.2120393103070389</v>
      </c>
      <c r="D280" s="50">
        <v>0.21161391946117894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0.33763654047636021</v>
      </c>
      <c r="D281" s="50">
        <v>0.33680596591812756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0.77008655578489116</v>
      </c>
      <c r="D282" s="50">
        <v>0.76993919230413321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1.2356815458684769E-2</v>
      </c>
      <c r="D283" s="58">
        <v>1.2355445669172868E-2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1.6383318183730761E-2</v>
      </c>
      <c r="D284" s="58">
        <v>1.6364695189606395E-2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8.2560358601056871E-2</v>
      </c>
      <c r="D285" s="58">
        <v>8.3091904684953574E-2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0.24028053178242498</v>
      </c>
      <c r="D286" s="58">
        <v>0.24030257403963229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0.19417912801666454</v>
      </c>
      <c r="D287" s="50">
        <v>0.19741858817883304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0.3250067161389904</v>
      </c>
      <c r="D288" s="58">
        <v>0.32422246228385176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0.16516037538981349</v>
      </c>
      <c r="D289" s="50">
        <v>0.16507131998603386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0.14266940439718051</v>
      </c>
      <c r="D290" s="50">
        <v>0.14231123496643847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6.54988674725379E-2</v>
      </c>
      <c r="D291" s="50">
        <v>6.5287832407968607E-2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0.14043577287871367</v>
      </c>
      <c r="D292" s="50">
        <v>0.14075107973852546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0.24550827545289103</v>
      </c>
      <c r="D293" s="50">
        <v>0.24497562588496877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8.983930696890717E-2</v>
      </c>
      <c r="D294" s="50">
        <v>8.9653685734974745E-2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0.10244638957778367</v>
      </c>
      <c r="D295" s="50">
        <v>0.10256222216502998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8.3233322686060526E-2</v>
      </c>
      <c r="D296" s="50">
        <v>8.3501293079941613E-2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0.31807827191735843</v>
      </c>
      <c r="D297" s="50">
        <v>0.31804985398032726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1.829790680378841E-2</v>
      </c>
      <c r="D298" s="50">
        <v>1.8241447418286025E-2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5.1250577241496675E-2</v>
      </c>
      <c r="D299" s="50">
        <v>5.1173578722194642E-2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0.1267219104563149</v>
      </c>
      <c r="D300" s="50">
        <v>0.12702672081276353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6.3525383222682807E-2</v>
      </c>
      <c r="D301" s="50">
        <v>6.3346975903216612E-2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0.11581276187445153</v>
      </c>
      <c r="D302" s="50">
        <v>0.1162672012143406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6.0778213466960877E-2</v>
      </c>
      <c r="D303" s="50">
        <v>6.0912970493738471E-2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6.2004439316698079E-2</v>
      </c>
      <c r="D304" s="50">
        <v>6.187021302172236E-2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5.8198903384046478E-2</v>
      </c>
      <c r="D305" s="50">
        <v>5.8368283335878533E-2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7.0033325017595627E-2</v>
      </c>
      <c r="D306" s="50">
        <v>6.9922806614347383E-2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9.084908646054244E-3</v>
      </c>
      <c r="D307" s="50">
        <v>9.0650798508900253E-3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7.3487232970279565E-2</v>
      </c>
      <c r="D308" s="50">
        <v>7.3656081692032416E-2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8.7854801494730489E-2</v>
      </c>
      <c r="D309" s="50">
        <v>8.8259723014521618E-2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0.1374632650065962</v>
      </c>
      <c r="D310" s="50">
        <v>0.13872313256719429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2.6006008090833071E-2</v>
      </c>
      <c r="D311" s="50">
        <v>2.6032453810217213E-2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8.8953574818324471E-2</v>
      </c>
      <c r="D312" s="50">
        <v>8.8952417666526118E-2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6.2463851828124611E-2</v>
      </c>
      <c r="D313" s="50">
        <v>6.2660163364733484E-2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6.6921504931317599E-2</v>
      </c>
      <c r="D314" s="50">
        <v>6.6850108379363476E-2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6.6428109581491562E-2</v>
      </c>
      <c r="D315" s="50">
        <v>6.6237387186695335E-2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660</v>
      </c>
      <c r="C316" s="39">
        <v>0.10503206346838392</v>
      </c>
      <c r="D316" s="50">
        <v>0.10473050488420495</v>
      </c>
      <c r="E316" s="55">
        <v>1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4.8572846806561626E-2</v>
      </c>
      <c r="D317" s="50">
        <v>4.8441257065858889E-2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4.6525850903270376E-2</v>
      </c>
      <c r="D318" s="50">
        <v>4.6665601229239274E-2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4.4169112556841375E-2</v>
      </c>
      <c r="D319" s="50">
        <v>4.4137077376469144E-2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9.8627022986374102E-2</v>
      </c>
      <c r="D320" s="50">
        <v>9.9264503302933502E-2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6.6528526712399352E-2</v>
      </c>
      <c r="D321" s="50">
        <v>6.6566339394818153E-2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0.11314645765879211</v>
      </c>
      <c r="D322" s="50">
        <v>0.11296915842935799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7.8553350315304693E-2</v>
      </c>
      <c r="D323" s="50">
        <v>7.8887864721790782E-2</v>
      </c>
      <c r="E323" s="55">
        <v>0</v>
      </c>
      <c r="F323" s="56">
        <v>0</v>
      </c>
    </row>
    <row r="324" spans="1:6" x14ac:dyDescent="0.25">
      <c r="A324" s="54" t="s">
        <v>675</v>
      </c>
      <c r="B324" s="49" t="s">
        <v>676</v>
      </c>
      <c r="C324" s="39">
        <v>5.8303986807846396E-2</v>
      </c>
      <c r="D324" s="50">
        <v>5.8177427693249774E-2</v>
      </c>
      <c r="E324" s="55">
        <v>0</v>
      </c>
      <c r="F324" s="56">
        <v>0</v>
      </c>
    </row>
    <row r="325" spans="1:6" x14ac:dyDescent="0.25">
      <c r="A325" s="54" t="s">
        <v>677</v>
      </c>
      <c r="B325" s="57" t="s">
        <v>678</v>
      </c>
      <c r="C325" s="39">
        <v>5.9260406341360532E-2</v>
      </c>
      <c r="D325" s="50">
        <v>5.9749164984432494E-2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18,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3.516947367540546E-3</v>
      </c>
      <c r="D5" s="50">
        <v>3.567338210474582E-3</v>
      </c>
    </row>
    <row r="6" spans="1:4" x14ac:dyDescent="0.25">
      <c r="A6" s="48" t="s">
        <v>681</v>
      </c>
      <c r="B6" s="49" t="s">
        <v>680</v>
      </c>
      <c r="C6" s="39">
        <v>4.4160040186185974E-3</v>
      </c>
      <c r="D6" s="50">
        <v>4.4277721036149039E-3</v>
      </c>
    </row>
    <row r="7" spans="1:4" x14ac:dyDescent="0.25">
      <c r="A7" s="48" t="s">
        <v>682</v>
      </c>
      <c r="B7" s="49" t="s">
        <v>680</v>
      </c>
      <c r="C7" s="39">
        <v>4.5524092782210646E-3</v>
      </c>
      <c r="D7" s="50">
        <v>4.5589375780808314E-3</v>
      </c>
    </row>
    <row r="8" spans="1:4" x14ac:dyDescent="0.25">
      <c r="A8" s="48" t="s">
        <v>683</v>
      </c>
      <c r="B8" s="49" t="s">
        <v>680</v>
      </c>
      <c r="C8" s="39">
        <v>4.2961610229776109E-3</v>
      </c>
      <c r="D8" s="50">
        <v>4.2881204356530313E-3</v>
      </c>
    </row>
    <row r="9" spans="1:4" x14ac:dyDescent="0.25">
      <c r="A9" s="48" t="s">
        <v>684</v>
      </c>
      <c r="B9" s="49" t="s">
        <v>685</v>
      </c>
      <c r="C9" s="39">
        <v>2.4842862796349476E-2</v>
      </c>
      <c r="D9" s="50">
        <v>2.4883419658711384E-2</v>
      </c>
    </row>
    <row r="10" spans="1:4" x14ac:dyDescent="0.25">
      <c r="A10" s="48" t="s">
        <v>686</v>
      </c>
      <c r="B10" s="49" t="s">
        <v>687</v>
      </c>
      <c r="C10" s="39">
        <v>1.5994325431165229E-2</v>
      </c>
      <c r="D10" s="50">
        <v>1.5998275199833607E-2</v>
      </c>
    </row>
    <row r="11" spans="1:4" x14ac:dyDescent="0.25">
      <c r="A11" s="48" t="s">
        <v>688</v>
      </c>
      <c r="B11" s="49" t="s">
        <v>689</v>
      </c>
      <c r="C11" s="39">
        <v>6.8989840764393916E-3</v>
      </c>
      <c r="D11" s="50">
        <v>6.8986289620034764E-3</v>
      </c>
    </row>
    <row r="12" spans="1:4" x14ac:dyDescent="0.25">
      <c r="A12" s="48" t="s">
        <v>690</v>
      </c>
      <c r="B12" s="49" t="s">
        <v>691</v>
      </c>
      <c r="C12" s="39">
        <v>2.2476468547928965E-3</v>
      </c>
      <c r="D12" s="50">
        <v>2.3089857144861824E-3</v>
      </c>
    </row>
    <row r="13" spans="1:4" x14ac:dyDescent="0.25">
      <c r="A13" s="48" t="s">
        <v>692</v>
      </c>
      <c r="B13" s="49" t="s">
        <v>691</v>
      </c>
      <c r="C13" s="39">
        <v>4.1232680449316142E-3</v>
      </c>
      <c r="D13" s="50">
        <v>4.1466332867932214E-3</v>
      </c>
    </row>
    <row r="14" spans="1:4" x14ac:dyDescent="0.25">
      <c r="A14" s="63" t="s">
        <v>693</v>
      </c>
      <c r="B14" s="49" t="s">
        <v>691</v>
      </c>
      <c r="C14" s="39">
        <v>4.4897238686612889E-3</v>
      </c>
      <c r="D14" s="50">
        <v>4.4825426690488328E-3</v>
      </c>
    </row>
    <row r="15" spans="1:4" x14ac:dyDescent="0.25">
      <c r="A15" s="48" t="s">
        <v>694</v>
      </c>
      <c r="B15" s="49" t="s">
        <v>691</v>
      </c>
      <c r="C15" s="39">
        <v>4.4459833548815371E-3</v>
      </c>
      <c r="D15" s="50">
        <v>4.439071171179451E-3</v>
      </c>
    </row>
    <row r="16" spans="1:4" x14ac:dyDescent="0.25">
      <c r="A16" s="48" t="s">
        <v>695</v>
      </c>
      <c r="B16" s="49" t="s">
        <v>696</v>
      </c>
      <c r="C16" s="39">
        <v>5.2876462932898188E-2</v>
      </c>
      <c r="D16" s="50">
        <v>5.3273897638490525E-2</v>
      </c>
    </row>
    <row r="17" spans="1:4" x14ac:dyDescent="0.25">
      <c r="A17" s="63" t="s">
        <v>697</v>
      </c>
      <c r="B17" s="49" t="s">
        <v>698</v>
      </c>
      <c r="C17" s="39">
        <v>6.3089441298788601E-2</v>
      </c>
      <c r="D17" s="50">
        <v>6.327436828245557E-2</v>
      </c>
    </row>
    <row r="18" spans="1:4" x14ac:dyDescent="0.25">
      <c r="A18" s="63" t="s">
        <v>699</v>
      </c>
      <c r="B18" s="49" t="s">
        <v>700</v>
      </c>
      <c r="C18" s="39">
        <v>6.1521641410349152E-2</v>
      </c>
      <c r="D18" s="50">
        <v>6.1680569025366297E-2</v>
      </c>
    </row>
    <row r="19" spans="1:4" x14ac:dyDescent="0.25">
      <c r="A19" s="63" t="s">
        <v>701</v>
      </c>
      <c r="B19" s="49" t="s">
        <v>702</v>
      </c>
      <c r="C19" s="39">
        <v>2.180529313915814E-2</v>
      </c>
      <c r="D19" s="50">
        <v>2.1607676510860045E-2</v>
      </c>
    </row>
    <row r="20" spans="1:4" x14ac:dyDescent="0.25">
      <c r="A20" s="63" t="s">
        <v>703</v>
      </c>
      <c r="B20" s="49" t="s">
        <v>702</v>
      </c>
      <c r="C20" s="39">
        <v>3.5205113033459745E-2</v>
      </c>
      <c r="D20" s="50">
        <v>3.5531731894407954E-2</v>
      </c>
    </row>
    <row r="21" spans="1:4" x14ac:dyDescent="0.25">
      <c r="A21" s="63" t="s">
        <v>704</v>
      </c>
      <c r="B21" s="53" t="s">
        <v>702</v>
      </c>
      <c r="C21" s="39">
        <v>4.580782560576812E-2</v>
      </c>
      <c r="D21" s="50">
        <v>4.5789915504126227E-2</v>
      </c>
    </row>
    <row r="22" spans="1:4" x14ac:dyDescent="0.25">
      <c r="A22" s="63" t="s">
        <v>705</v>
      </c>
      <c r="B22" s="53" t="s">
        <v>706</v>
      </c>
      <c r="C22" s="39">
        <v>6.0701015058266028E-2</v>
      </c>
      <c r="D22" s="50">
        <v>6.0794985309343422E-2</v>
      </c>
    </row>
    <row r="23" spans="1:4" x14ac:dyDescent="0.25">
      <c r="A23" s="63" t="s">
        <v>707</v>
      </c>
      <c r="B23" s="53" t="s">
        <v>708</v>
      </c>
      <c r="C23" s="39">
        <v>0.12481573039262982</v>
      </c>
      <c r="D23" s="50">
        <v>0.12520378249369676</v>
      </c>
    </row>
    <row r="24" spans="1:4" x14ac:dyDescent="0.25">
      <c r="A24" s="63" t="s">
        <v>709</v>
      </c>
      <c r="B24" s="53" t="s">
        <v>710</v>
      </c>
      <c r="C24" s="39">
        <v>6.588569127253141E-2</v>
      </c>
      <c r="D24" s="50">
        <v>6.5705209983007246E-2</v>
      </c>
    </row>
    <row r="25" spans="1:4" x14ac:dyDescent="0.25">
      <c r="A25" s="63" t="s">
        <v>711</v>
      </c>
      <c r="B25" s="53" t="s">
        <v>712</v>
      </c>
      <c r="C25" s="39">
        <v>9.9277030226227442E-2</v>
      </c>
      <c r="D25" s="50">
        <v>9.9726736184032466E-2</v>
      </c>
    </row>
    <row r="26" spans="1:4" x14ac:dyDescent="0.25">
      <c r="A26" s="63" t="s">
        <v>713</v>
      </c>
      <c r="B26" s="53" t="s">
        <v>714</v>
      </c>
      <c r="C26" s="39">
        <v>6.295829921333955E-2</v>
      </c>
      <c r="D26" s="50">
        <v>6.3151397183942942E-2</v>
      </c>
    </row>
    <row r="27" spans="1:4" x14ac:dyDescent="0.25">
      <c r="A27" s="63" t="s">
        <v>715</v>
      </c>
      <c r="B27" s="53" t="s">
        <v>716</v>
      </c>
      <c r="C27" s="39">
        <v>6.5547029553550976E-2</v>
      </c>
      <c r="D27" s="50">
        <v>6.5370003339507127E-2</v>
      </c>
    </row>
    <row r="28" spans="1:4" x14ac:dyDescent="0.25">
      <c r="A28" s="63" t="s">
        <v>717</v>
      </c>
      <c r="B28" s="53" t="s">
        <v>718</v>
      </c>
      <c r="C28" s="39">
        <v>9.4480617044783055E-2</v>
      </c>
      <c r="D28" s="50">
        <v>9.4137667133507255E-2</v>
      </c>
    </row>
    <row r="29" spans="1:4" x14ac:dyDescent="0.25">
      <c r="A29" s="63" t="s">
        <v>719</v>
      </c>
      <c r="B29" s="53" t="s">
        <v>720</v>
      </c>
      <c r="C29" s="39">
        <v>6.7902977444455004E-2</v>
      </c>
      <c r="D29" s="50">
        <v>6.7706970877253636E-2</v>
      </c>
    </row>
    <row r="30" spans="1:4" x14ac:dyDescent="0.25">
      <c r="A30" s="63" t="s">
        <v>721</v>
      </c>
      <c r="B30" s="53" t="s">
        <v>722</v>
      </c>
      <c r="C30" s="39">
        <v>6.295829921333955E-2</v>
      </c>
      <c r="D30" s="50">
        <v>6.3151397183942942E-2</v>
      </c>
    </row>
    <row r="31" spans="1:4" x14ac:dyDescent="0.25">
      <c r="A31" s="63" t="s">
        <v>723</v>
      </c>
      <c r="B31" s="53" t="s">
        <v>724</v>
      </c>
      <c r="C31" s="39">
        <v>7.1983689588311417E-2</v>
      </c>
      <c r="D31" s="50">
        <v>7.1870559263910699E-2</v>
      </c>
    </row>
    <row r="32" spans="1:4" x14ac:dyDescent="0.25">
      <c r="A32" s="63" t="s">
        <v>725</v>
      </c>
      <c r="B32" s="53" t="s">
        <v>726</v>
      </c>
      <c r="C32" s="39">
        <v>4.8963011881892907E-2</v>
      </c>
      <c r="D32" s="50">
        <v>4.8877706766601928E-2</v>
      </c>
    </row>
    <row r="33" spans="1:4" x14ac:dyDescent="0.25">
      <c r="A33" s="63" t="s">
        <v>727</v>
      </c>
      <c r="B33" s="53" t="s">
        <v>728</v>
      </c>
      <c r="C33" s="39">
        <v>5.3452968011382163E-2</v>
      </c>
      <c r="D33" s="50">
        <v>5.3573380304560742E-2</v>
      </c>
    </row>
    <row r="34" spans="1:4" x14ac:dyDescent="0.25">
      <c r="A34" s="63" t="s">
        <v>729</v>
      </c>
      <c r="B34" s="53" t="s">
        <v>730</v>
      </c>
      <c r="C34" s="39">
        <v>5.1315113075884267E-2</v>
      </c>
      <c r="D34" s="50">
        <v>5.170870766972184E-2</v>
      </c>
    </row>
    <row r="35" spans="1:4" x14ac:dyDescent="0.25">
      <c r="A35" s="63" t="s">
        <v>731</v>
      </c>
      <c r="B35" s="53" t="s">
        <v>732</v>
      </c>
      <c r="C35" s="39">
        <v>7.1935987699026524E-2</v>
      </c>
      <c r="D35" s="50">
        <v>7.1761184863051136E-2</v>
      </c>
    </row>
    <row r="36" spans="1:4" x14ac:dyDescent="0.25">
      <c r="A36" s="63" t="s">
        <v>733</v>
      </c>
      <c r="B36" s="53" t="s">
        <v>734</v>
      </c>
      <c r="C36" s="39">
        <v>0.128326052473659</v>
      </c>
      <c r="D36" s="50">
        <v>0.12865227280716807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18,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0.13814388280244894</v>
      </c>
      <c r="D5" s="40">
        <v>0.1380174076998309</v>
      </c>
    </row>
    <row r="6" spans="1:4" x14ac:dyDescent="0.25">
      <c r="A6" s="48" t="s">
        <v>736</v>
      </c>
      <c r="B6" s="49" t="s">
        <v>53</v>
      </c>
      <c r="C6" s="39">
        <v>0.15345040412717043</v>
      </c>
      <c r="D6" s="45">
        <v>0.15370636707623259</v>
      </c>
    </row>
    <row r="7" spans="1:4" x14ac:dyDescent="0.25">
      <c r="A7" s="48" t="s">
        <v>737</v>
      </c>
      <c r="B7" s="49" t="s">
        <v>63</v>
      </c>
      <c r="C7" s="39">
        <v>7.8928874438405489E-2</v>
      </c>
      <c r="D7" s="50">
        <v>7.9406693448757198E-2</v>
      </c>
    </row>
    <row r="8" spans="1:4" x14ac:dyDescent="0.25">
      <c r="A8" s="48" t="s">
        <v>738</v>
      </c>
      <c r="B8" s="49" t="s">
        <v>71</v>
      </c>
      <c r="C8" s="39">
        <v>0.13891880190274999</v>
      </c>
      <c r="D8" s="50">
        <v>0.13929071930992262</v>
      </c>
    </row>
    <row r="9" spans="1:4" x14ac:dyDescent="0.25">
      <c r="A9" s="48" t="s">
        <v>739</v>
      </c>
      <c r="B9" s="49" t="s">
        <v>41</v>
      </c>
      <c r="C9" s="39">
        <v>0.12683069988783666</v>
      </c>
      <c r="D9" s="45">
        <v>0.12703405031618686</v>
      </c>
    </row>
    <row r="10" spans="1:4" x14ac:dyDescent="0.25">
      <c r="A10" s="48" t="s">
        <v>740</v>
      </c>
      <c r="B10" s="49" t="s">
        <v>91</v>
      </c>
      <c r="C10" s="39">
        <v>6.976134108971499E-2</v>
      </c>
      <c r="D10" s="50">
        <v>6.9827626678460791E-2</v>
      </c>
    </row>
    <row r="11" spans="1:4" x14ac:dyDescent="0.25">
      <c r="A11" s="48" t="s">
        <v>741</v>
      </c>
      <c r="B11" s="49" t="s">
        <v>113</v>
      </c>
      <c r="C11" s="39">
        <v>7.8819183525470515E-2</v>
      </c>
      <c r="D11" s="45">
        <v>7.8588492436399399E-2</v>
      </c>
    </row>
    <row r="12" spans="1:4" x14ac:dyDescent="0.25">
      <c r="A12" s="48" t="s">
        <v>742</v>
      </c>
      <c r="B12" s="49" t="s">
        <v>162</v>
      </c>
      <c r="C12" s="39">
        <v>8.1301465836040671E-2</v>
      </c>
      <c r="D12" s="50">
        <v>8.1072531908469248E-2</v>
      </c>
    </row>
    <row r="13" spans="1:4" x14ac:dyDescent="0.25">
      <c r="A13" s="48" t="s">
        <v>743</v>
      </c>
      <c r="B13" s="49" t="s">
        <v>170</v>
      </c>
      <c r="C13" s="39">
        <v>0.16655293318848574</v>
      </c>
      <c r="D13" s="45">
        <v>0.16700807798260606</v>
      </c>
    </row>
    <row r="14" spans="1:4" x14ac:dyDescent="0.25">
      <c r="A14" s="48" t="s">
        <v>744</v>
      </c>
      <c r="B14" s="49" t="s">
        <v>506</v>
      </c>
      <c r="C14" s="39">
        <v>0.11335081684613647</v>
      </c>
      <c r="D14" s="50">
        <v>0.11311720457726328</v>
      </c>
    </row>
    <row r="15" spans="1:4" x14ac:dyDescent="0.25">
      <c r="A15" s="48" t="s">
        <v>745</v>
      </c>
      <c r="B15" s="49" t="s">
        <v>166</v>
      </c>
      <c r="C15" s="39">
        <v>6.4930015336629038E-2</v>
      </c>
      <c r="D15" s="45">
        <v>6.5047680848436193E-2</v>
      </c>
    </row>
    <row r="16" spans="1:4" x14ac:dyDescent="0.25">
      <c r="A16" s="48" t="s">
        <v>746</v>
      </c>
      <c r="B16" s="49" t="s">
        <v>164</v>
      </c>
      <c r="C16" s="39">
        <v>0.14031461624944894</v>
      </c>
      <c r="D16" s="50">
        <v>0.14021239274287078</v>
      </c>
    </row>
    <row r="17" spans="1:4" x14ac:dyDescent="0.25">
      <c r="A17" s="48" t="s">
        <v>747</v>
      </c>
      <c r="B17" s="49" t="s">
        <v>182</v>
      </c>
      <c r="C17" s="39">
        <v>7.8916546572705651E-2</v>
      </c>
      <c r="D17" s="45">
        <v>7.8600305461408851E-2</v>
      </c>
    </row>
    <row r="18" spans="1:4" x14ac:dyDescent="0.25">
      <c r="A18" s="48" t="s">
        <v>748</v>
      </c>
      <c r="B18" s="49" t="s">
        <v>154</v>
      </c>
      <c r="C18" s="39">
        <v>0.10787082667414702</v>
      </c>
      <c r="D18" s="50">
        <v>0.10771860323368107</v>
      </c>
    </row>
    <row r="19" spans="1:4" x14ac:dyDescent="0.25">
      <c r="A19" s="48" t="s">
        <v>749</v>
      </c>
      <c r="B19" s="49" t="s">
        <v>206</v>
      </c>
      <c r="C19" s="39">
        <v>6.8194885652817464E-2</v>
      </c>
      <c r="D19" s="45">
        <v>6.8262378579406424E-2</v>
      </c>
    </row>
    <row r="20" spans="1:4" x14ac:dyDescent="0.25">
      <c r="A20" s="48" t="s">
        <v>750</v>
      </c>
      <c r="B20" s="49" t="s">
        <v>236</v>
      </c>
      <c r="C20" s="39">
        <v>6.3836806859067341E-2</v>
      </c>
      <c r="D20" s="50">
        <v>6.4299985921734887E-2</v>
      </c>
    </row>
    <row r="21" spans="1:4" x14ac:dyDescent="0.25">
      <c r="A21" s="48" t="s">
        <v>751</v>
      </c>
      <c r="B21" s="49" t="s">
        <v>629</v>
      </c>
      <c r="C21" s="39">
        <v>0.1267219104563149</v>
      </c>
      <c r="D21" s="45">
        <v>0.12702672081276353</v>
      </c>
    </row>
    <row r="22" spans="1:4" x14ac:dyDescent="0.25">
      <c r="A22" s="48" t="s">
        <v>752</v>
      </c>
      <c r="B22" s="49" t="s">
        <v>234</v>
      </c>
      <c r="C22" s="39">
        <v>6.4891235840975767E-2</v>
      </c>
      <c r="D22" s="50">
        <v>6.489785947142164E-2</v>
      </c>
    </row>
    <row r="23" spans="1:4" x14ac:dyDescent="0.25">
      <c r="A23" s="48" t="s">
        <v>753</v>
      </c>
      <c r="B23" s="49" t="s">
        <v>246</v>
      </c>
      <c r="C23" s="39">
        <v>0.26925412988934022</v>
      </c>
      <c r="D23" s="45">
        <v>0.26921143795404245</v>
      </c>
    </row>
    <row r="24" spans="1:4" x14ac:dyDescent="0.25">
      <c r="A24" s="48" t="s">
        <v>754</v>
      </c>
      <c r="B24" s="49" t="s">
        <v>248</v>
      </c>
      <c r="C24" s="39">
        <v>0.26925412988934022</v>
      </c>
      <c r="D24" s="50">
        <v>0.26921143795404245</v>
      </c>
    </row>
    <row r="25" spans="1:4" x14ac:dyDescent="0.25">
      <c r="A25" s="48" t="s">
        <v>755</v>
      </c>
      <c r="B25" s="49" t="s">
        <v>216</v>
      </c>
      <c r="C25" s="39">
        <v>0.26925412988934022</v>
      </c>
      <c r="D25" s="45">
        <v>0.26921143795404245</v>
      </c>
    </row>
    <row r="26" spans="1:4" x14ac:dyDescent="0.25">
      <c r="A26" s="48" t="s">
        <v>756</v>
      </c>
      <c r="B26" s="49" t="s">
        <v>362</v>
      </c>
      <c r="C26" s="39">
        <v>0.13200628308093829</v>
      </c>
      <c r="D26" s="50">
        <v>0.13209598058702496</v>
      </c>
    </row>
    <row r="27" spans="1:4" x14ac:dyDescent="0.25">
      <c r="A27" s="48" t="s">
        <v>757</v>
      </c>
      <c r="B27" s="49" t="s">
        <v>270</v>
      </c>
      <c r="C27" s="39">
        <v>6.1007625465853019E-2</v>
      </c>
      <c r="D27" s="45">
        <v>6.1080879259602441E-2</v>
      </c>
    </row>
    <row r="28" spans="1:4" x14ac:dyDescent="0.25">
      <c r="A28" s="48" t="s">
        <v>758</v>
      </c>
      <c r="B28" s="49" t="s">
        <v>262</v>
      </c>
      <c r="C28" s="39">
        <v>0.10273196465118108</v>
      </c>
      <c r="D28" s="50">
        <v>0.10297412925837876</v>
      </c>
    </row>
    <row r="29" spans="1:4" x14ac:dyDescent="0.25">
      <c r="A29" s="48" t="s">
        <v>759</v>
      </c>
      <c r="B29" s="49" t="s">
        <v>280</v>
      </c>
      <c r="C29" s="39">
        <v>6.7232086685582199E-2</v>
      </c>
      <c r="D29" s="45">
        <v>6.7229239888964537E-2</v>
      </c>
    </row>
    <row r="30" spans="1:4" x14ac:dyDescent="0.25">
      <c r="A30" s="48" t="s">
        <v>760</v>
      </c>
      <c r="B30" s="49" t="s">
        <v>332</v>
      </c>
      <c r="C30" s="39">
        <v>7.9606656793204944E-2</v>
      </c>
      <c r="D30" s="50">
        <v>7.9363403870789273E-2</v>
      </c>
    </row>
    <row r="31" spans="1:4" x14ac:dyDescent="0.25">
      <c r="A31" s="48" t="s">
        <v>761</v>
      </c>
      <c r="B31" s="49" t="s">
        <v>282</v>
      </c>
      <c r="C31" s="39">
        <v>0.1404146235618402</v>
      </c>
      <c r="D31" s="45">
        <v>0.1400362456761487</v>
      </c>
    </row>
    <row r="32" spans="1:4" x14ac:dyDescent="0.25">
      <c r="A32" s="48" t="s">
        <v>762</v>
      </c>
      <c r="B32" s="49" t="s">
        <v>292</v>
      </c>
      <c r="C32" s="39">
        <v>5.1163206679479496E-2</v>
      </c>
      <c r="D32" s="50">
        <v>5.2516132709175267E-2</v>
      </c>
    </row>
    <row r="33" spans="1:4" x14ac:dyDescent="0.25">
      <c r="A33" s="48" t="s">
        <v>763</v>
      </c>
      <c r="B33" s="49" t="s">
        <v>250</v>
      </c>
      <c r="C33" s="39">
        <v>0.26925412988934022</v>
      </c>
      <c r="D33" s="45">
        <v>0.26921143795404245</v>
      </c>
    </row>
    <row r="34" spans="1:4" x14ac:dyDescent="0.25">
      <c r="A34" s="48" t="s">
        <v>764</v>
      </c>
      <c r="B34" s="49" t="s">
        <v>326</v>
      </c>
      <c r="C34" s="39">
        <v>9.7302491431801835E-2</v>
      </c>
      <c r="D34" s="50">
        <v>9.7097845083253267E-2</v>
      </c>
    </row>
    <row r="35" spans="1:4" x14ac:dyDescent="0.25">
      <c r="A35" s="48" t="s">
        <v>765</v>
      </c>
      <c r="B35" s="49" t="s">
        <v>635</v>
      </c>
      <c r="C35" s="39">
        <v>6.0778213466960877E-2</v>
      </c>
      <c r="D35" s="45">
        <v>6.0912970493738471E-2</v>
      </c>
    </row>
    <row r="36" spans="1:4" x14ac:dyDescent="0.25">
      <c r="A36" s="48" t="s">
        <v>766</v>
      </c>
      <c r="B36" s="49" t="s">
        <v>328</v>
      </c>
      <c r="C36" s="39">
        <v>6.8597721572480966E-2</v>
      </c>
      <c r="D36" s="50">
        <v>6.8459181594253182E-2</v>
      </c>
    </row>
    <row r="37" spans="1:4" x14ac:dyDescent="0.25">
      <c r="A37" s="48" t="s">
        <v>767</v>
      </c>
      <c r="B37" s="49" t="s">
        <v>468</v>
      </c>
      <c r="C37" s="39">
        <v>7.0115217452727155E-2</v>
      </c>
      <c r="D37" s="45">
        <v>7.0088518992362486E-2</v>
      </c>
    </row>
    <row r="38" spans="1:4" x14ac:dyDescent="0.25">
      <c r="A38" s="48" t="s">
        <v>768</v>
      </c>
      <c r="B38" s="49" t="s">
        <v>639</v>
      </c>
      <c r="C38" s="39">
        <v>5.8198903384046478E-2</v>
      </c>
      <c r="D38" s="50">
        <v>5.8368283335878533E-2</v>
      </c>
    </row>
    <row r="39" spans="1:4" x14ac:dyDescent="0.25">
      <c r="A39" s="48" t="s">
        <v>769</v>
      </c>
      <c r="B39" s="49" t="s">
        <v>346</v>
      </c>
      <c r="C39" s="39">
        <v>8.0142747850676904E-2</v>
      </c>
      <c r="D39" s="45">
        <v>8.0010022081885152E-2</v>
      </c>
    </row>
    <row r="40" spans="1:4" x14ac:dyDescent="0.25">
      <c r="A40" s="48" t="s">
        <v>770</v>
      </c>
      <c r="B40" s="49" t="s">
        <v>502</v>
      </c>
      <c r="C40" s="39">
        <v>7.7695410691574013E-2</v>
      </c>
      <c r="D40" s="50">
        <v>7.7595584382838895E-2</v>
      </c>
    </row>
    <row r="41" spans="1:4" x14ac:dyDescent="0.25">
      <c r="A41" s="48" t="s">
        <v>771</v>
      </c>
      <c r="B41" s="49" t="s">
        <v>354</v>
      </c>
      <c r="C41" s="39">
        <v>6.9355053298027422E-2</v>
      </c>
      <c r="D41" s="45">
        <v>6.9109785367035284E-2</v>
      </c>
    </row>
    <row r="42" spans="1:4" x14ac:dyDescent="0.25">
      <c r="A42" s="48" t="s">
        <v>772</v>
      </c>
      <c r="B42" s="49" t="s">
        <v>370</v>
      </c>
      <c r="C42" s="39">
        <v>0.1726844593174246</v>
      </c>
      <c r="D42" s="50">
        <v>0.17238025175793659</v>
      </c>
    </row>
    <row r="43" spans="1:4" x14ac:dyDescent="0.25">
      <c r="A43" s="48" t="s">
        <v>773</v>
      </c>
      <c r="B43" s="49" t="s">
        <v>232</v>
      </c>
      <c r="C43" s="39">
        <v>6.0845076742256483E-2</v>
      </c>
      <c r="D43" s="45">
        <v>6.1431363917160392E-2</v>
      </c>
    </row>
    <row r="44" spans="1:4" x14ac:dyDescent="0.25">
      <c r="A44" s="48" t="s">
        <v>774</v>
      </c>
      <c r="B44" s="49" t="s">
        <v>382</v>
      </c>
      <c r="C44" s="39">
        <v>9.7343648318853795E-2</v>
      </c>
      <c r="D44" s="50">
        <v>9.7109028576427781E-2</v>
      </c>
    </row>
    <row r="45" spans="1:4" x14ac:dyDescent="0.25">
      <c r="A45" s="48" t="s">
        <v>775</v>
      </c>
      <c r="B45" s="49" t="s">
        <v>386</v>
      </c>
      <c r="C45" s="39">
        <v>0.11776464686127658</v>
      </c>
      <c r="D45" s="45">
        <v>0.11741492361056056</v>
      </c>
    </row>
    <row r="46" spans="1:4" x14ac:dyDescent="0.25">
      <c r="A46" s="48" t="s">
        <v>776</v>
      </c>
      <c r="B46" s="49" t="s">
        <v>336</v>
      </c>
      <c r="C46" s="39">
        <v>0.11751061219395961</v>
      </c>
      <c r="D46" s="50">
        <v>0.11788108478358897</v>
      </c>
    </row>
    <row r="47" spans="1:4" x14ac:dyDescent="0.25">
      <c r="A47" s="48" t="s">
        <v>777</v>
      </c>
      <c r="B47" s="49" t="s">
        <v>390</v>
      </c>
      <c r="C47" s="39">
        <v>6.1487511647910338E-2</v>
      </c>
      <c r="D47" s="45">
        <v>6.1451412934136404E-2</v>
      </c>
    </row>
    <row r="48" spans="1:4" x14ac:dyDescent="0.25">
      <c r="A48" s="48" t="s">
        <v>778</v>
      </c>
      <c r="B48" s="49" t="s">
        <v>394</v>
      </c>
      <c r="C48" s="39">
        <v>0.14699797905827028</v>
      </c>
      <c r="D48" s="50">
        <v>0.14679882445036121</v>
      </c>
    </row>
    <row r="49" spans="1:4" x14ac:dyDescent="0.25">
      <c r="A49" s="48" t="s">
        <v>779</v>
      </c>
      <c r="B49" s="49" t="s">
        <v>396</v>
      </c>
      <c r="C49" s="39">
        <v>8.5084708192725789E-2</v>
      </c>
      <c r="D49" s="45">
        <v>8.4896249159573278E-2</v>
      </c>
    </row>
    <row r="50" spans="1:4" x14ac:dyDescent="0.25">
      <c r="A50" s="48" t="s">
        <v>780</v>
      </c>
      <c r="B50" s="49" t="s">
        <v>272</v>
      </c>
      <c r="C50" s="39">
        <v>0.10814946360722677</v>
      </c>
      <c r="D50" s="50">
        <v>0.10776331153258543</v>
      </c>
    </row>
    <row r="51" spans="1:4" x14ac:dyDescent="0.25">
      <c r="A51" s="48" t="s">
        <v>781</v>
      </c>
      <c r="B51" s="49" t="s">
        <v>174</v>
      </c>
      <c r="C51" s="39">
        <v>0.191786016903947</v>
      </c>
      <c r="D51" s="45">
        <v>0.19179365251573299</v>
      </c>
    </row>
    <row r="52" spans="1:4" x14ac:dyDescent="0.25">
      <c r="A52" s="48" t="s">
        <v>782</v>
      </c>
      <c r="B52" s="49" t="s">
        <v>115</v>
      </c>
      <c r="C52" s="39">
        <v>7.2106301663400041E-2</v>
      </c>
      <c r="D52" s="50">
        <v>7.1945393462822624E-2</v>
      </c>
    </row>
    <row r="53" spans="1:4" x14ac:dyDescent="0.25">
      <c r="A53" s="48" t="s">
        <v>783</v>
      </c>
      <c r="B53" s="49" t="s">
        <v>410</v>
      </c>
      <c r="C53" s="39">
        <v>0.13535568102100057</v>
      </c>
      <c r="D53" s="45">
        <v>0.14037262535925371</v>
      </c>
    </row>
    <row r="54" spans="1:4" x14ac:dyDescent="0.25">
      <c r="A54" s="48" t="s">
        <v>784</v>
      </c>
      <c r="B54" s="49" t="s">
        <v>138</v>
      </c>
      <c r="C54" s="39">
        <v>0.16316141993621158</v>
      </c>
      <c r="D54" s="50">
        <v>0.1632523162046165</v>
      </c>
    </row>
    <row r="55" spans="1:4" x14ac:dyDescent="0.25">
      <c r="A55" s="48" t="s">
        <v>785</v>
      </c>
      <c r="B55" s="49" t="s">
        <v>430</v>
      </c>
      <c r="C55" s="39">
        <v>9.7178524111882464E-2</v>
      </c>
      <c r="D55" s="45">
        <v>9.6832847215625864E-2</v>
      </c>
    </row>
    <row r="56" spans="1:4" x14ac:dyDescent="0.25">
      <c r="A56" s="48" t="s">
        <v>786</v>
      </c>
      <c r="B56" s="49" t="s">
        <v>559</v>
      </c>
      <c r="C56" s="39">
        <v>0.14353152463806179</v>
      </c>
      <c r="D56" s="50">
        <v>0.14370731475024992</v>
      </c>
    </row>
    <row r="57" spans="1:4" x14ac:dyDescent="0.25">
      <c r="A57" s="48" t="s">
        <v>787</v>
      </c>
      <c r="B57" s="49" t="s">
        <v>613</v>
      </c>
      <c r="C57" s="39">
        <v>0.14043577287871367</v>
      </c>
      <c r="D57" s="45">
        <v>0.14075107973852546</v>
      </c>
    </row>
    <row r="58" spans="1:4" x14ac:dyDescent="0.25">
      <c r="A58" s="48" t="s">
        <v>788</v>
      </c>
      <c r="B58" s="49" t="s">
        <v>450</v>
      </c>
      <c r="C58" s="39">
        <v>8.9682992741395823E-2</v>
      </c>
      <c r="D58" s="50">
        <v>8.9978382078309049E-2</v>
      </c>
    </row>
    <row r="59" spans="1:4" x14ac:dyDescent="0.25">
      <c r="A59" s="48" t="s">
        <v>789</v>
      </c>
      <c r="B59" s="49" t="s">
        <v>448</v>
      </c>
      <c r="C59" s="39">
        <v>7.9296121278963794E-2</v>
      </c>
      <c r="D59" s="45">
        <v>7.9171781620730269E-2</v>
      </c>
    </row>
    <row r="60" spans="1:4" x14ac:dyDescent="0.25">
      <c r="A60" s="48" t="s">
        <v>790</v>
      </c>
      <c r="B60" s="49" t="s">
        <v>358</v>
      </c>
      <c r="C60" s="39">
        <v>9.4249959930771371E-2</v>
      </c>
      <c r="D60" s="50">
        <v>9.3938193384981522E-2</v>
      </c>
    </row>
    <row r="61" spans="1:4" x14ac:dyDescent="0.25">
      <c r="A61" s="48" t="s">
        <v>791</v>
      </c>
      <c r="B61" s="49" t="s">
        <v>67</v>
      </c>
      <c r="C61" s="39">
        <v>9.9226014495549866E-2</v>
      </c>
      <c r="D61" s="45">
        <v>9.9236624600822443E-2</v>
      </c>
    </row>
    <row r="62" spans="1:4" x14ac:dyDescent="0.25">
      <c r="A62" s="48" t="s">
        <v>792</v>
      </c>
      <c r="B62" s="49" t="s">
        <v>464</v>
      </c>
      <c r="C62" s="39">
        <v>7.1920329497263374E-2</v>
      </c>
      <c r="D62" s="50">
        <v>7.1914241967276374E-2</v>
      </c>
    </row>
    <row r="63" spans="1:4" x14ac:dyDescent="0.25">
      <c r="A63" s="48" t="s">
        <v>793</v>
      </c>
      <c r="B63" s="49" t="s">
        <v>120</v>
      </c>
      <c r="C63" s="39">
        <v>0.26925412988934022</v>
      </c>
      <c r="D63" s="45">
        <v>0.26921143795404245</v>
      </c>
    </row>
    <row r="64" spans="1:4" x14ac:dyDescent="0.25">
      <c r="A64" s="48" t="s">
        <v>794</v>
      </c>
      <c r="B64" s="49" t="s">
        <v>567</v>
      </c>
      <c r="C64" s="39">
        <v>7.1258590194630766E-2</v>
      </c>
      <c r="D64" s="45">
        <v>7.1215407320825805E-2</v>
      </c>
    </row>
    <row r="65" spans="1:4" x14ac:dyDescent="0.25">
      <c r="A65" s="48" t="s">
        <v>795</v>
      </c>
      <c r="B65" s="49" t="s">
        <v>103</v>
      </c>
      <c r="C65" s="39">
        <v>9.9174849441502858E-2</v>
      </c>
      <c r="D65" s="45">
        <v>9.917409619363747E-2</v>
      </c>
    </row>
    <row r="66" spans="1:4" x14ac:dyDescent="0.25">
      <c r="A66" s="48" t="s">
        <v>796</v>
      </c>
      <c r="B66" s="49" t="s">
        <v>565</v>
      </c>
      <c r="C66" s="39">
        <v>7.535941556700923E-2</v>
      </c>
      <c r="D66" s="45">
        <v>7.582209888448313E-2</v>
      </c>
    </row>
    <row r="67" spans="1:4" x14ac:dyDescent="0.25">
      <c r="A67" s="48" t="s">
        <v>797</v>
      </c>
      <c r="B67" s="49" t="s">
        <v>472</v>
      </c>
      <c r="C67" s="39">
        <v>9.3566801734377716E-2</v>
      </c>
      <c r="D67" s="45">
        <v>9.3488517150058473E-2</v>
      </c>
    </row>
    <row r="68" spans="1:4" x14ac:dyDescent="0.25">
      <c r="A68" s="48" t="s">
        <v>798</v>
      </c>
      <c r="B68" s="49" t="s">
        <v>480</v>
      </c>
      <c r="C68" s="39">
        <v>7.5380944881957734E-2</v>
      </c>
      <c r="D68" s="45">
        <v>7.518599533320186E-2</v>
      </c>
    </row>
    <row r="69" spans="1:4" x14ac:dyDescent="0.25">
      <c r="A69" s="48" t="s">
        <v>799</v>
      </c>
      <c r="B69" s="49" t="s">
        <v>482</v>
      </c>
      <c r="C69" s="39">
        <v>7.7224502072560944E-2</v>
      </c>
      <c r="D69" s="45">
        <v>7.7002895134314936E-2</v>
      </c>
    </row>
    <row r="70" spans="1:4" x14ac:dyDescent="0.25">
      <c r="A70" s="48" t="s">
        <v>800</v>
      </c>
      <c r="B70" s="49" t="s">
        <v>490</v>
      </c>
      <c r="C70" s="39">
        <v>0.24970068484473784</v>
      </c>
      <c r="D70" s="45">
        <v>0.24883464598284238</v>
      </c>
    </row>
    <row r="71" spans="1:4" x14ac:dyDescent="0.25">
      <c r="A71" s="48" t="s">
        <v>801</v>
      </c>
      <c r="B71" s="49" t="s">
        <v>500</v>
      </c>
      <c r="C71" s="39">
        <v>5.777325416524217E-2</v>
      </c>
      <c r="D71" s="45">
        <v>5.7593688689520757E-2</v>
      </c>
    </row>
    <row r="72" spans="1:4" x14ac:dyDescent="0.25">
      <c r="A72" s="48" t="s">
        <v>802</v>
      </c>
      <c r="B72" s="49" t="s">
        <v>522</v>
      </c>
      <c r="C72" s="39">
        <v>0.13823599521050697</v>
      </c>
      <c r="D72" s="45">
        <v>0.13838676810372991</v>
      </c>
    </row>
    <row r="73" spans="1:4" x14ac:dyDescent="0.25">
      <c r="A73" s="48" t="s">
        <v>803</v>
      </c>
      <c r="B73" s="49" t="s">
        <v>77</v>
      </c>
      <c r="C73" s="39">
        <v>8.4390998187336683E-2</v>
      </c>
      <c r="D73" s="45">
        <v>8.4168228178914839E-2</v>
      </c>
    </row>
    <row r="74" spans="1:4" x14ac:dyDescent="0.25">
      <c r="A74" s="48" t="s">
        <v>804</v>
      </c>
      <c r="B74" s="49" t="s">
        <v>534</v>
      </c>
      <c r="C74" s="39">
        <v>5.9196946923323376E-2</v>
      </c>
      <c r="D74" s="45">
        <v>5.9262020646888819E-2</v>
      </c>
    </row>
    <row r="75" spans="1:4" x14ac:dyDescent="0.25">
      <c r="A75" s="48" t="s">
        <v>805</v>
      </c>
      <c r="B75" s="49" t="s">
        <v>542</v>
      </c>
      <c r="C75" s="39">
        <v>7.7848183389991027E-2</v>
      </c>
      <c r="D75" s="45">
        <v>7.7682361194791716E-2</v>
      </c>
    </row>
    <row r="76" spans="1:4" x14ac:dyDescent="0.25">
      <c r="A76" s="48" t="s">
        <v>806</v>
      </c>
      <c r="B76" s="49" t="s">
        <v>244</v>
      </c>
      <c r="C76" s="39">
        <v>0.26925412988934022</v>
      </c>
      <c r="D76" s="45">
        <v>0.26921143795404245</v>
      </c>
    </row>
    <row r="77" spans="1:4" x14ac:dyDescent="0.25">
      <c r="A77" s="48" t="s">
        <v>807</v>
      </c>
      <c r="B77" s="49" t="s">
        <v>547</v>
      </c>
      <c r="C77" s="39">
        <v>0.18640983749452322</v>
      </c>
      <c r="D77" s="45">
        <v>0.1867052981088283</v>
      </c>
    </row>
    <row r="78" spans="1:4" x14ac:dyDescent="0.25">
      <c r="A78" s="48" t="s">
        <v>808</v>
      </c>
      <c r="B78" s="49" t="s">
        <v>47</v>
      </c>
      <c r="C78" s="39">
        <v>6.1595935164047433E-2</v>
      </c>
      <c r="D78" s="45">
        <v>6.2057088739615532E-2</v>
      </c>
    </row>
    <row r="79" spans="1:4" x14ac:dyDescent="0.25">
      <c r="A79" s="48" t="s">
        <v>809</v>
      </c>
      <c r="B79" s="49" t="s">
        <v>118</v>
      </c>
      <c r="C79" s="39">
        <v>0.26925412988934022</v>
      </c>
      <c r="D79" s="45">
        <v>0.26921143795404245</v>
      </c>
    </row>
    <row r="80" spans="1:4" x14ac:dyDescent="0.25">
      <c r="A80" s="48" t="s">
        <v>810</v>
      </c>
      <c r="B80" s="49" t="s">
        <v>122</v>
      </c>
      <c r="C80" s="39">
        <v>0.26925412988934022</v>
      </c>
      <c r="D80" s="45">
        <v>0.26921143795404245</v>
      </c>
    </row>
    <row r="81" spans="1:4" x14ac:dyDescent="0.25">
      <c r="A81" s="48" t="s">
        <v>811</v>
      </c>
      <c r="B81" s="49" t="s">
        <v>186</v>
      </c>
      <c r="C81" s="39">
        <v>6.5603365819359077E-2</v>
      </c>
      <c r="D81" s="45">
        <v>6.6013215498909372E-2</v>
      </c>
    </row>
    <row r="82" spans="1:4" x14ac:dyDescent="0.25">
      <c r="A82" s="48" t="s">
        <v>812</v>
      </c>
      <c r="B82" s="49" t="s">
        <v>188</v>
      </c>
      <c r="C82" s="39">
        <v>0.18175180751584075</v>
      </c>
      <c r="D82" s="45">
        <v>0.18296833183617617</v>
      </c>
    </row>
    <row r="83" spans="1:4" x14ac:dyDescent="0.25">
      <c r="A83" s="48" t="s">
        <v>813</v>
      </c>
      <c r="B83" s="49" t="s">
        <v>180</v>
      </c>
      <c r="C83" s="39">
        <v>9.7401871300621848E-2</v>
      </c>
      <c r="D83" s="45">
        <v>9.732704498104823E-2</v>
      </c>
    </row>
    <row r="84" spans="1:4" x14ac:dyDescent="0.25">
      <c r="A84" s="48" t="s">
        <v>814</v>
      </c>
      <c r="B84" s="49" t="s">
        <v>583</v>
      </c>
      <c r="C84" s="39">
        <v>0.17897120229668337</v>
      </c>
      <c r="D84" s="45">
        <v>0.17892607455238274</v>
      </c>
    </row>
    <row r="85" spans="1:4" x14ac:dyDescent="0.25">
      <c r="A85" s="48" t="s">
        <v>815</v>
      </c>
      <c r="B85" s="49" t="s">
        <v>432</v>
      </c>
      <c r="C85" s="39">
        <v>0.21018055357132082</v>
      </c>
      <c r="D85" s="45">
        <v>0.21086603131111478</v>
      </c>
    </row>
    <row r="86" spans="1:4" x14ac:dyDescent="0.25">
      <c r="A86" s="48" t="s">
        <v>816</v>
      </c>
      <c r="B86" s="49" t="s">
        <v>43</v>
      </c>
      <c r="C86" s="39">
        <v>0.17227965539293194</v>
      </c>
      <c r="D86" s="45">
        <v>0.17181426837164657</v>
      </c>
    </row>
    <row r="87" spans="1:4" x14ac:dyDescent="0.25">
      <c r="A87" s="48" t="s">
        <v>817</v>
      </c>
      <c r="B87" s="49" t="s">
        <v>599</v>
      </c>
      <c r="C87" s="39">
        <v>8.2560358601056871E-2</v>
      </c>
      <c r="D87" s="45">
        <v>8.3091904684953574E-2</v>
      </c>
    </row>
    <row r="88" spans="1:4" x14ac:dyDescent="0.25">
      <c r="A88" s="48" t="s">
        <v>818</v>
      </c>
      <c r="B88" s="49" t="s">
        <v>605</v>
      </c>
      <c r="C88" s="39">
        <v>0.3250067161389904</v>
      </c>
      <c r="D88" s="45">
        <v>0.32422246228385176</v>
      </c>
    </row>
    <row r="89" spans="1:4" x14ac:dyDescent="0.25">
      <c r="A89" s="48" t="s">
        <v>819</v>
      </c>
      <c r="B89" s="49" t="s">
        <v>290</v>
      </c>
      <c r="C89" s="39">
        <v>8.0292697379860445E-2</v>
      </c>
      <c r="D89" s="45">
        <v>8.0111111344562502E-2</v>
      </c>
    </row>
    <row r="90" spans="1:4" x14ac:dyDescent="0.25">
      <c r="A90" s="48" t="s">
        <v>820</v>
      </c>
      <c r="B90" s="49" t="s">
        <v>611</v>
      </c>
      <c r="C90" s="39">
        <v>6.54988674725379E-2</v>
      </c>
      <c r="D90" s="45">
        <v>6.5287832407968607E-2</v>
      </c>
    </row>
    <row r="91" spans="1:4" x14ac:dyDescent="0.25">
      <c r="A91" s="48" t="s">
        <v>821</v>
      </c>
      <c r="B91" s="49" t="s">
        <v>601</v>
      </c>
      <c r="C91" s="39">
        <v>0.24028053178242498</v>
      </c>
      <c r="D91" s="45">
        <v>0.24030257403963229</v>
      </c>
    </row>
    <row r="92" spans="1:4" x14ac:dyDescent="0.25">
      <c r="A92" s="48" t="s">
        <v>822</v>
      </c>
      <c r="B92" s="49" t="s">
        <v>625</v>
      </c>
      <c r="C92" s="39">
        <v>1.829790680378841E-2</v>
      </c>
      <c r="D92" s="45">
        <v>1.8241447418286025E-2</v>
      </c>
    </row>
    <row r="93" spans="1:4" x14ac:dyDescent="0.25">
      <c r="A93" s="48" t="s">
        <v>823</v>
      </c>
      <c r="B93" s="49" t="s">
        <v>641</v>
      </c>
      <c r="C93" s="39">
        <v>7.0033325017595627E-2</v>
      </c>
      <c r="D93" s="45">
        <v>6.9922806614347383E-2</v>
      </c>
    </row>
    <row r="94" spans="1:4" x14ac:dyDescent="0.25">
      <c r="A94" s="48" t="s">
        <v>824</v>
      </c>
      <c r="B94" s="49" t="s">
        <v>633</v>
      </c>
      <c r="C94" s="39">
        <v>0.11581276187445153</v>
      </c>
      <c r="D94" s="45">
        <v>0.1162672012143406</v>
      </c>
    </row>
    <row r="95" spans="1:4" x14ac:dyDescent="0.25">
      <c r="A95" s="48" t="s">
        <v>825</v>
      </c>
      <c r="B95" s="49" t="s">
        <v>158</v>
      </c>
      <c r="C95" s="39">
        <v>0.11701711895888132</v>
      </c>
      <c r="D95" s="45">
        <v>0.11659831893762668</v>
      </c>
    </row>
    <row r="96" spans="1:4" x14ac:dyDescent="0.25">
      <c r="A96" s="48" t="s">
        <v>826</v>
      </c>
      <c r="B96" s="49" t="s">
        <v>631</v>
      </c>
      <c r="C96" s="39">
        <v>6.3525383222682807E-2</v>
      </c>
      <c r="D96" s="45">
        <v>6.3346975903216612E-2</v>
      </c>
    </row>
    <row r="97" spans="1:4" x14ac:dyDescent="0.25">
      <c r="A97" s="48" t="s">
        <v>827</v>
      </c>
      <c r="B97" s="49" t="s">
        <v>324</v>
      </c>
      <c r="C97" s="39">
        <v>6.18705189832537E-2</v>
      </c>
      <c r="D97" s="45">
        <v>6.2077845306625766E-2</v>
      </c>
    </row>
    <row r="98" spans="1:4" x14ac:dyDescent="0.25">
      <c r="A98" s="48" t="s">
        <v>828</v>
      </c>
      <c r="B98" s="49" t="s">
        <v>649</v>
      </c>
      <c r="C98" s="39">
        <v>0.1374632650065962</v>
      </c>
      <c r="D98" s="45">
        <v>0.13872313256719429</v>
      </c>
    </row>
    <row r="99" spans="1:4" x14ac:dyDescent="0.25">
      <c r="A99" s="48" t="s">
        <v>829</v>
      </c>
      <c r="B99" s="49" t="s">
        <v>659</v>
      </c>
      <c r="C99" s="39">
        <v>6.6428109581491562E-2</v>
      </c>
      <c r="D99" s="45">
        <v>6.6237387186695335E-2</v>
      </c>
    </row>
    <row r="100" spans="1:4" x14ac:dyDescent="0.25">
      <c r="A100" s="48" t="s">
        <v>830</v>
      </c>
      <c r="B100" s="49" t="s">
        <v>655</v>
      </c>
      <c r="C100" s="39">
        <v>6.2463851828124611E-2</v>
      </c>
      <c r="D100" s="45">
        <v>6.2660163364733484E-2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OCTOBER 18,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OCTOBER 18,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160</v>
      </c>
      <c r="D21" s="12">
        <v>171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43</v>
      </c>
      <c r="D22" s="13">
        <v>53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223</v>
      </c>
      <c r="D23" s="13">
        <v>228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294</v>
      </c>
      <c r="D24" s="13">
        <v>298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376</v>
      </c>
      <c r="D25" s="13">
        <v>375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376</v>
      </c>
      <c r="D26" s="13">
        <v>376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306</v>
      </c>
      <c r="D27" s="13">
        <v>302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299</v>
      </c>
      <c r="D28" s="13">
        <v>295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355</v>
      </c>
      <c r="D29" s="13">
        <v>354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352</v>
      </c>
      <c r="D30" s="14">
        <v>351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OCTOBER 18,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474</v>
      </c>
      <c r="D35" s="19">
        <v>479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274</v>
      </c>
      <c r="D36" s="19">
        <v>280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291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296</v>
      </c>
      <c r="D38" s="19">
        <v>295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229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247</v>
      </c>
      <c r="D40" s="19">
        <v>242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271</v>
      </c>
      <c r="D41" s="19">
        <v>268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286</v>
      </c>
      <c r="D42" s="20">
        <v>282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OCTOBER 18,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677</v>
      </c>
      <c r="D47" s="19">
        <v>682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382</v>
      </c>
      <c r="D48" s="19">
        <v>390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398</v>
      </c>
      <c r="D49" s="19">
        <v>394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298</v>
      </c>
      <c r="D50" s="19">
        <v>294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240</v>
      </c>
      <c r="D51" s="19">
        <v>240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243</v>
      </c>
      <c r="D52" s="20">
        <v>242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OCTOBER 18,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679</v>
      </c>
      <c r="D57" s="19">
        <v>683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441</v>
      </c>
      <c r="D58" s="19">
        <v>444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473</v>
      </c>
      <c r="D59" s="19">
        <v>468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331</v>
      </c>
      <c r="D60" s="20">
        <v>329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OCTOBER 18,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448</v>
      </c>
      <c r="C65" s="24">
        <v>585</v>
      </c>
      <c r="D65" s="25">
        <v>643</v>
      </c>
      <c r="E65" s="26">
        <v>673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218</v>
      </c>
      <c r="D66" s="29">
        <v>479</v>
      </c>
      <c r="E66" s="30">
        <v>543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281</v>
      </c>
      <c r="E67" s="30">
        <v>358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OCTOBER 18,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OCTOBER 18,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48</v>
      </c>
      <c r="D22" s="13">
        <v>58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339</v>
      </c>
      <c r="D23" s="13">
        <v>344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203</v>
      </c>
      <c r="D24" s="13">
        <v>213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340</v>
      </c>
      <c r="D25" s="13">
        <v>340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376</v>
      </c>
      <c r="D26" s="13">
        <v>376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366</v>
      </c>
      <c r="D27" s="13">
        <v>365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362</v>
      </c>
      <c r="D28" s="13">
        <v>362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372</v>
      </c>
      <c r="D29" s="13">
        <v>372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373</v>
      </c>
      <c r="D30" s="14">
        <v>373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OCTOBER 18,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448</v>
      </c>
      <c r="D35" s="19">
        <v>467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362</v>
      </c>
      <c r="D36" s="19">
        <v>362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425</v>
      </c>
      <c r="D37" s="19">
        <v>431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232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296</v>
      </c>
      <c r="D39" s="19">
        <v>295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271</v>
      </c>
      <c r="D40" s="19">
        <v>270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291</v>
      </c>
      <c r="D41" s="19">
        <v>290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320</v>
      </c>
      <c r="D42" s="20">
        <v>319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OCTOBER 18,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666</v>
      </c>
      <c r="D47" s="19">
        <v>677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293</v>
      </c>
      <c r="D48" s="19">
        <v>305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544</v>
      </c>
      <c r="D49" s="19">
        <v>549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355</v>
      </c>
      <c r="D50" s="19">
        <v>363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355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306</v>
      </c>
      <c r="D52" s="20">
        <v>306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OCTOBER 18,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564</v>
      </c>
      <c r="D57" s="19">
        <v>579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381</v>
      </c>
      <c r="D58" s="19">
        <v>394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639</v>
      </c>
      <c r="D59" s="19">
        <v>646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409</v>
      </c>
      <c r="D60" s="20">
        <v>416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OCTOBER 18,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420</v>
      </c>
      <c r="C65" s="24">
        <v>521</v>
      </c>
      <c r="D65" s="25">
        <v>533</v>
      </c>
      <c r="E65" s="26">
        <v>536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430</v>
      </c>
      <c r="D66" s="29">
        <v>614</v>
      </c>
      <c r="E66" s="30">
        <v>665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310</v>
      </c>
      <c r="E67" s="30">
        <v>450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OCTOBER 18,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OCTOBER 18,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153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OCTOBER 18,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OCTOBER 18,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1870</v>
      </c>
      <c r="D17" s="26">
        <v>3924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1086</v>
      </c>
      <c r="D18" s="30">
        <v>3464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1252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OCTOBER 18,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OCTOBER 18,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162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506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468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138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448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567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500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158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OCTOBER 18,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924</v>
      </c>
      <c r="B5" s="76">
        <v>0.1</v>
      </c>
      <c r="C5" s="77">
        <v>0.1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18 OCTOBRE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930</v>
      </c>
      <c r="C5" s="64">
        <v>0.12683069988783666</v>
      </c>
      <c r="D5" s="40">
        <v>0.12703405031618686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0.17227965539293194</v>
      </c>
      <c r="D6" s="45">
        <v>0.17181426837164657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0.34844622125774882</v>
      </c>
      <c r="D7" s="50">
        <v>0.34824981868486282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6.1595935164047433E-2</v>
      </c>
      <c r="D8" s="50">
        <v>6.2057088739615532E-2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0.15653969690688657</v>
      </c>
      <c r="D9" s="50">
        <v>0.15667239257210749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0.1162977777301302</v>
      </c>
      <c r="D10" s="50">
        <v>0.11600372580873315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0.15345040412717043</v>
      </c>
      <c r="D11" s="50">
        <v>0.15370636707623259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932</v>
      </c>
      <c r="C12" s="39">
        <v>0.15166522111686156</v>
      </c>
      <c r="D12" s="50">
        <v>0.15165525924905141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0.19301086012893828</v>
      </c>
      <c r="D13" s="50">
        <v>0.19327433228945046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0.11069189157931629</v>
      </c>
      <c r="D14" s="50">
        <v>0.11039201145581407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0.11008810921473652</v>
      </c>
      <c r="D15" s="50">
        <v>0.11009701329672951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7.8928874438405489E-2</v>
      </c>
      <c r="D16" s="50">
        <v>7.9406693448757198E-2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9.2162103627270897E-2</v>
      </c>
      <c r="D17" s="50">
        <v>9.1989860574454158E-2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9.9226014495549866E-2</v>
      </c>
      <c r="D18" s="50">
        <v>9.9236624600822443E-2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933</v>
      </c>
      <c r="C19" s="39">
        <v>0.13814388280244894</v>
      </c>
      <c r="D19" s="50">
        <v>0.1380174076998309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0.13891880190274999</v>
      </c>
      <c r="D20" s="50">
        <v>0.13929071930992262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0.32602467401696289</v>
      </c>
      <c r="D21" s="50">
        <v>0.32529730724218608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0.15750864328997741</v>
      </c>
      <c r="D22" s="50">
        <v>0.15707644183209071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8.4390998187336683E-2</v>
      </c>
      <c r="D23" s="50">
        <v>8.4168228178914839E-2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0.12568373750055575</v>
      </c>
      <c r="D24" s="50">
        <v>0.12614492845396924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0.10200636639704933</v>
      </c>
      <c r="D25" s="50">
        <v>0.10193684598280878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9.5584049077611949E-2</v>
      </c>
      <c r="D26" s="50">
        <v>9.5709571313457087E-2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0.14729878313976819</v>
      </c>
      <c r="D27" s="50">
        <v>0.14754444206484277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0.19532226731172253</v>
      </c>
      <c r="D28" s="50">
        <v>0.194760610216306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935</v>
      </c>
      <c r="C29" s="39">
        <v>0.11827969752542458</v>
      </c>
      <c r="D29" s="50">
        <v>0.11954822336588213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936</v>
      </c>
      <c r="C30" s="39">
        <v>6.976134108971499E-2</v>
      </c>
      <c r="D30" s="50">
        <v>6.9827626678460791E-2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0.12247724380851156</v>
      </c>
      <c r="D31" s="50">
        <v>0.1228437504558309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8.418272172559671E-2</v>
      </c>
      <c r="D32" s="50">
        <v>8.3908566406275462E-2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7.0619063628172857E-2</v>
      </c>
      <c r="D33" s="50">
        <v>7.0478930603999956E-2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9.8500791648254871E-2</v>
      </c>
      <c r="D34" s="50">
        <v>9.8496805891056596E-2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0.24219794049057569</v>
      </c>
      <c r="D35" s="50">
        <v>0.24117208538223717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937</v>
      </c>
      <c r="C36" s="39">
        <v>9.9174849441502858E-2</v>
      </c>
      <c r="D36" s="50">
        <v>9.917409619363747E-2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0.16412784874246289</v>
      </c>
      <c r="D37" s="50">
        <v>0.16683511273815194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0.33150654446040811</v>
      </c>
      <c r="D38" s="50">
        <v>0.33085987009940482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0.20873229350023448</v>
      </c>
      <c r="D39" s="50">
        <v>0.20816148589279457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0.10862573186722302</v>
      </c>
      <c r="D40" s="50">
        <v>0.10873265236304283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7.8819183525470515E-2</v>
      </c>
      <c r="D41" s="50">
        <v>7.8588492436399399E-2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939</v>
      </c>
      <c r="C42" s="39">
        <v>7.2106301663400041E-2</v>
      </c>
      <c r="D42" s="50">
        <v>7.1945393462822624E-2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940</v>
      </c>
      <c r="C43" s="39">
        <v>0.11401007345376599</v>
      </c>
      <c r="D43" s="50">
        <v>0.11375565524975408</v>
      </c>
      <c r="E43" s="51">
        <v>1</v>
      </c>
      <c r="F43" s="52">
        <v>0</v>
      </c>
    </row>
    <row r="44" spans="1:6" x14ac:dyDescent="0.25">
      <c r="A44" s="48" t="s">
        <v>117</v>
      </c>
      <c r="B44" s="49" t="s">
        <v>118</v>
      </c>
      <c r="C44" s="39">
        <v>0.26925412988934022</v>
      </c>
      <c r="D44" s="50">
        <v>0.26921143795404245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120</v>
      </c>
      <c r="C45" s="39">
        <v>0.26925412988934022</v>
      </c>
      <c r="D45" s="50">
        <v>0.26921143795404245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0.26925412988934022</v>
      </c>
      <c r="D46" s="50">
        <v>0.26921143795404245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0.18313143310732255</v>
      </c>
      <c r="D47" s="50">
        <v>0.18317173796159336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0.15111079936821814</v>
      </c>
      <c r="D48" s="50">
        <v>0.1513964361696013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0.12381495617525005</v>
      </c>
      <c r="D49" s="50">
        <v>0.12357710965188845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7.517133692018127E-2</v>
      </c>
      <c r="D50" s="50">
        <v>7.5116038322347589E-2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0.14232988653116788</v>
      </c>
      <c r="D51" s="50">
        <v>0.14188481036121739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941</v>
      </c>
      <c r="C52" s="39">
        <v>7.0958453247576103E-2</v>
      </c>
      <c r="D52" s="50">
        <v>7.079357752850679E-2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7.7741166730733308E-2</v>
      </c>
      <c r="D53" s="50">
        <v>7.7586486455808096E-2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942</v>
      </c>
      <c r="C54" s="39">
        <v>0.16316141993621158</v>
      </c>
      <c r="D54" s="50">
        <v>0.1632523162046165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0.1434118081191165</v>
      </c>
      <c r="D55" s="50">
        <v>0.14314640215024008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0.11710875754564769</v>
      </c>
      <c r="D56" s="50">
        <v>0.11667475001926181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0.22876421209267941</v>
      </c>
      <c r="D57" s="50">
        <v>0.22913169902531424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0.11195930946870214</v>
      </c>
      <c r="D58" s="50">
        <v>0.11156916868257986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0.11372587719020283</v>
      </c>
      <c r="D59" s="50">
        <v>0.11365570120874269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943</v>
      </c>
      <c r="C60" s="39">
        <v>5.3767465025102178E-2</v>
      </c>
      <c r="D60" s="50">
        <v>5.3773441420145986E-2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0.23211297844719661</v>
      </c>
      <c r="D61" s="58">
        <v>0.23208144880916068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0.10787082667414702</v>
      </c>
      <c r="D62" s="58">
        <v>0.10771860323368107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0.2115135122757878</v>
      </c>
      <c r="D63" s="58">
        <v>0.21110382510922041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944</v>
      </c>
      <c r="C64" s="79">
        <v>0.11701711895888132</v>
      </c>
      <c r="D64" s="58">
        <v>0.11659831893762668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0.13375752354155732</v>
      </c>
      <c r="D65" s="58">
        <v>0.13358267666328108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945</v>
      </c>
      <c r="C66" s="39">
        <v>8.1301465836040671E-2</v>
      </c>
      <c r="D66" s="58">
        <v>8.1072531908469248E-2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0.14031461624944894</v>
      </c>
      <c r="D67" s="50">
        <v>0.14021239274287078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946</v>
      </c>
      <c r="C68" s="39">
        <v>6.4930015336629038E-2</v>
      </c>
      <c r="D68" s="50">
        <v>6.5047680848436193E-2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947</v>
      </c>
      <c r="C69" s="39">
        <v>7.9902360496144131E-2</v>
      </c>
      <c r="D69" s="50">
        <v>8.0139825105977197E-2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0.16655293318848574</v>
      </c>
      <c r="D70" s="50">
        <v>0.16700807798260606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7.4594227189067802E-2</v>
      </c>
      <c r="D71" s="50">
        <v>7.4569802357606726E-2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0.191786016903947</v>
      </c>
      <c r="D72" s="50">
        <v>0.19179365251573299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7.2752266901487492E-2</v>
      </c>
      <c r="D73" s="50">
        <v>7.2562919448399044E-2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0.18900034344806291</v>
      </c>
      <c r="D74" s="50">
        <v>0.18828655414728973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9.6588800811123102E-2</v>
      </c>
      <c r="D75" s="50">
        <v>9.651397449154947E-2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948</v>
      </c>
      <c r="C76" s="39">
        <v>7.8916546572705651E-2</v>
      </c>
      <c r="D76" s="50">
        <v>7.8600305461408851E-2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0.19937773190072219</v>
      </c>
      <c r="D77" s="50">
        <v>0.19951577330757431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6.5603365819359077E-2</v>
      </c>
      <c r="D78" s="50">
        <v>6.6013215498909372E-2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0.18175180751584075</v>
      </c>
      <c r="D79" s="50">
        <v>0.18296833183617617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949</v>
      </c>
      <c r="C80" s="39">
        <v>0.14277413412851359</v>
      </c>
      <c r="D80" s="50">
        <v>0.14441958269320135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9.5749097739661351E-2</v>
      </c>
      <c r="D81" s="50">
        <v>9.550658466838545E-2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0.31206882476482062</v>
      </c>
      <c r="D82" s="50">
        <v>0.3106904997923739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0.11128333877309347</v>
      </c>
      <c r="D83" s="50">
        <v>0.11118590085502676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0.11771802078203319</v>
      </c>
      <c r="D84" s="50">
        <v>0.11745774376062565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0.17698977900345478</v>
      </c>
      <c r="D85" s="50">
        <v>0.17632473693383774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9.3784872448184231E-2</v>
      </c>
      <c r="D86" s="50">
        <v>9.3661169613323075E-2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0.19878471492013219</v>
      </c>
      <c r="D87" s="50">
        <v>0.19779839695857551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6.8194885652817464E-2</v>
      </c>
      <c r="D88" s="50">
        <v>6.8262378579406424E-2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0.12632314239073092</v>
      </c>
      <c r="D89" s="50">
        <v>0.12582598580583493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0.15022354124171691</v>
      </c>
      <c r="D90" s="50">
        <v>0.1502154151843596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0.12193497385138148</v>
      </c>
      <c r="D91" s="50">
        <v>0.12182932806833274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9.7290621037463096E-2</v>
      </c>
      <c r="D92" s="50">
        <v>9.7258617012280238E-2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0.26925412988934022</v>
      </c>
      <c r="D93" s="50">
        <v>0.26921143795404245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0.11244523584947839</v>
      </c>
      <c r="D94" s="50">
        <v>0.11258792605410636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0.20115560917890879</v>
      </c>
      <c r="D95" s="50">
        <v>0.20151649114740181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0.14393259287705207</v>
      </c>
      <c r="D96" s="50">
        <v>0.14390815046138783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0.13093683856994953</v>
      </c>
      <c r="D97" s="50">
        <v>0.13062880349705808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0.21877791786178469</v>
      </c>
      <c r="D98" s="50">
        <v>0.21879764162585322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0.28800518691794469</v>
      </c>
      <c r="D99" s="50">
        <v>0.2880504429949845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0.15529394183258963</v>
      </c>
      <c r="D100" s="50">
        <v>0.15722447990743932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6.0845076742256483E-2</v>
      </c>
      <c r="D101" s="50">
        <v>6.1431363917160392E-2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6.4891235840975767E-2</v>
      </c>
      <c r="D102" s="50">
        <v>6.489785947142164E-2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6.3836806859067341E-2</v>
      </c>
      <c r="D103" s="50">
        <v>6.4299985921734887E-2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0.22222126285321336</v>
      </c>
      <c r="D104" s="50">
        <v>0.22257491204880031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0.15564041024740508</v>
      </c>
      <c r="D105" s="50">
        <v>0.15588609883573878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0.21891791249737136</v>
      </c>
      <c r="D106" s="50">
        <v>0.21869523262329232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0.26925412988934022</v>
      </c>
      <c r="D107" s="50">
        <v>0.26921143795404245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0.26925412988934022</v>
      </c>
      <c r="D108" s="50">
        <v>0.26921143795404245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0.26925412988934022</v>
      </c>
      <c r="D109" s="50">
        <v>0.26921143795404245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0.26925412988934022</v>
      </c>
      <c r="D110" s="50">
        <v>0.26921143795404245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9.4542583936545965E-2</v>
      </c>
      <c r="D111" s="50">
        <v>9.4382686610117006E-2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6.7926691444028367E-2</v>
      </c>
      <c r="D112" s="50">
        <v>6.8553807831597369E-2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0.18647465660067833</v>
      </c>
      <c r="D113" s="50">
        <v>0.1864690038706612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0.24169604918165319</v>
      </c>
      <c r="D114" s="50">
        <v>0.24122973871648906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0.20431058051385939</v>
      </c>
      <c r="D115" s="50">
        <v>0.20370496976558075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0.10273196465118108</v>
      </c>
      <c r="D116" s="50">
        <v>0.10297412925837876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0.19062010440241312</v>
      </c>
      <c r="D117" s="50">
        <v>0.20878528089703094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0.18840188127530577</v>
      </c>
      <c r="D118" s="50">
        <v>0.18954755978974885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0.13135504323507405</v>
      </c>
      <c r="D119" s="50">
        <v>0.13124495851899992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6.1007625465853019E-2</v>
      </c>
      <c r="D120" s="50">
        <v>6.1080879259602441E-2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0.10814946360722677</v>
      </c>
      <c r="D121" s="50">
        <v>0.10776331153258543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0.20753814858972372</v>
      </c>
      <c r="D122" s="50">
        <v>0.20835691249282084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0.10660150765542889</v>
      </c>
      <c r="D123" s="50">
        <v>0.10663827141438707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0.10900664425283063</v>
      </c>
      <c r="D124" s="50">
        <v>0.1090296749709308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950</v>
      </c>
      <c r="C125" s="39">
        <v>6.7232086685582199E-2</v>
      </c>
      <c r="D125" s="50">
        <v>6.7229239888964537E-2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951</v>
      </c>
      <c r="C126" s="39">
        <v>0.1404146235618402</v>
      </c>
      <c r="D126" s="50">
        <v>0.1400362456761487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284</v>
      </c>
      <c r="C127" s="39">
        <v>0.39206654640315802</v>
      </c>
      <c r="D127" s="50">
        <v>0.39201780342773773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0.15245323258915294</v>
      </c>
      <c r="D128" s="50">
        <v>0.15211481257924267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0.10076719279033064</v>
      </c>
      <c r="D129" s="50">
        <v>0.10063908805767427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8.0292697379860445E-2</v>
      </c>
      <c r="D130" s="50">
        <v>8.0111111344562502E-2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5.1163206679479496E-2</v>
      </c>
      <c r="D131" s="50">
        <v>5.2516132709175267E-2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0.19520769362929408</v>
      </c>
      <c r="D132" s="50">
        <v>0.19536280751957538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0.10953785638923694</v>
      </c>
      <c r="D133" s="50">
        <v>0.10980710631755691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0.27458992133061516</v>
      </c>
      <c r="D134" s="50">
        <v>0.27455026566334106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952</v>
      </c>
      <c r="C135" s="39">
        <v>0.24648715257805742</v>
      </c>
      <c r="D135" s="50">
        <v>0.24738660797308359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953</v>
      </c>
      <c r="C136" s="39">
        <v>0.23602576445293647</v>
      </c>
      <c r="D136" s="50">
        <v>0.23704391162263594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954</v>
      </c>
      <c r="C137" s="39">
        <v>0.17795220357392988</v>
      </c>
      <c r="D137" s="50">
        <v>0.177452138080336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955</v>
      </c>
      <c r="C138" s="39">
        <v>0.34289352747005247</v>
      </c>
      <c r="D138" s="50">
        <v>0.3415019641744883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308</v>
      </c>
      <c r="C139" s="39">
        <v>0.33694390288222559</v>
      </c>
      <c r="D139" s="50">
        <v>0.33560120788823433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956</v>
      </c>
      <c r="C140" s="39">
        <v>0.25944251404552693</v>
      </c>
      <c r="D140" s="50">
        <v>0.25995482585286406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957</v>
      </c>
      <c r="C141" s="39">
        <v>8.1025258121380103E-2</v>
      </c>
      <c r="D141" s="50">
        <v>8.1027022071924165E-2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314</v>
      </c>
      <c r="C142" s="39">
        <v>4.2874675898312904E-2</v>
      </c>
      <c r="D142" s="50">
        <v>4.2775463371123118E-2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958</v>
      </c>
      <c r="C143" s="39">
        <v>6.7377593872407562E-2</v>
      </c>
      <c r="D143" s="50">
        <v>6.7139841359084157E-2</v>
      </c>
      <c r="E143" s="51">
        <v>0</v>
      </c>
      <c r="F143" s="52">
        <v>1</v>
      </c>
    </row>
    <row r="144" spans="1:6" x14ac:dyDescent="0.25">
      <c r="A144" s="61" t="s">
        <v>317</v>
      </c>
      <c r="B144" s="49" t="s">
        <v>318</v>
      </c>
      <c r="C144" s="39">
        <v>0.43971942401525971</v>
      </c>
      <c r="D144" s="50">
        <v>0.43953854703966044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320</v>
      </c>
      <c r="C145" s="39">
        <v>0.17664269793912227</v>
      </c>
      <c r="D145" s="50">
        <v>0.1762082637494051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959</v>
      </c>
      <c r="C146" s="39">
        <v>7.5302807473355174E-2</v>
      </c>
      <c r="D146" s="50">
        <v>7.5316030789538677E-2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960</v>
      </c>
      <c r="C147" s="39">
        <v>6.18705189832537E-2</v>
      </c>
      <c r="D147" s="50">
        <v>6.2077845306625766E-2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961</v>
      </c>
      <c r="C148" s="39">
        <v>9.7302491431801835E-2</v>
      </c>
      <c r="D148" s="50">
        <v>9.7097845083253267E-2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962</v>
      </c>
      <c r="C149" s="39">
        <v>6.8597721572480966E-2</v>
      </c>
      <c r="D149" s="50">
        <v>6.8459181594253182E-2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330</v>
      </c>
      <c r="C150" s="39">
        <v>0.15407586970038967</v>
      </c>
      <c r="D150" s="50">
        <v>0.15380016712438468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963</v>
      </c>
      <c r="C151" s="39">
        <v>7.9606656793204944E-2</v>
      </c>
      <c r="D151" s="50">
        <v>7.9363403870789273E-2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0.19478546022179422</v>
      </c>
      <c r="D152" s="50">
        <v>0.19549981560284016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964</v>
      </c>
      <c r="C153" s="39">
        <v>0.11751061219395961</v>
      </c>
      <c r="D153" s="50">
        <v>0.11788108478358897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0.11545313013282177</v>
      </c>
      <c r="D154" s="50">
        <v>0.11671189703921094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965</v>
      </c>
      <c r="C155" s="39">
        <v>9.2280596705858448E-2</v>
      </c>
      <c r="D155" s="50">
        <v>9.2283365684736135E-2</v>
      </c>
      <c r="E155" s="51">
        <v>0</v>
      </c>
      <c r="F155" s="52">
        <v>1</v>
      </c>
    </row>
    <row r="156" spans="1:6" x14ac:dyDescent="0.25">
      <c r="A156" s="48" t="s">
        <v>341</v>
      </c>
      <c r="B156" s="49" t="s">
        <v>342</v>
      </c>
      <c r="C156" s="39">
        <v>0.22071852360732552</v>
      </c>
      <c r="D156" s="50">
        <v>0.22026054833218353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0.1650335261323613</v>
      </c>
      <c r="D157" s="50">
        <v>0.16589469495128545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8.0142747850676904E-2</v>
      </c>
      <c r="D158" s="50">
        <v>8.0010022081885152E-2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0.16733770187293148</v>
      </c>
      <c r="D159" s="50">
        <v>0.16740165463098353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0.27796151172462846</v>
      </c>
      <c r="D160" s="50">
        <v>0.27796049481663399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0.14404887787257548</v>
      </c>
      <c r="D161" s="50">
        <v>0.14375494086584753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6.9355053298027422E-2</v>
      </c>
      <c r="D162" s="50">
        <v>6.9109785367035284E-2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0.26628339930515843</v>
      </c>
      <c r="D163" s="50">
        <v>0.26584774575133718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966</v>
      </c>
      <c r="C164" s="39">
        <v>9.4249959930771371E-2</v>
      </c>
      <c r="D164" s="50">
        <v>9.3938193384981522E-2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967</v>
      </c>
      <c r="C165" s="39">
        <v>0.19722845872232295</v>
      </c>
      <c r="D165" s="50">
        <v>0.19718100129632654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968</v>
      </c>
      <c r="C166" s="39">
        <v>0.13200628308093829</v>
      </c>
      <c r="D166" s="50">
        <v>0.13209598058702496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0.12796958583188703</v>
      </c>
      <c r="D167" s="50">
        <v>0.12756128250632182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0.25817377618910298</v>
      </c>
      <c r="D168" s="50">
        <v>0.25731221761178846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0.17620317158710586</v>
      </c>
      <c r="D169" s="50">
        <v>0.17690427450203822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969</v>
      </c>
      <c r="C170" s="39">
        <v>0.1726844593174246</v>
      </c>
      <c r="D170" s="50">
        <v>0.17238025175793659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970</v>
      </c>
      <c r="C171" s="39">
        <v>0.20725954574693278</v>
      </c>
      <c r="D171" s="50">
        <v>0.20621666453332277</v>
      </c>
      <c r="E171" s="51">
        <v>0</v>
      </c>
      <c r="F171" s="52">
        <v>1</v>
      </c>
    </row>
    <row r="172" spans="1:6" x14ac:dyDescent="0.25">
      <c r="A172" s="48" t="s">
        <v>373</v>
      </c>
      <c r="B172" s="49" t="s">
        <v>374</v>
      </c>
      <c r="C172" s="39">
        <v>0.16706075892924771</v>
      </c>
      <c r="D172" s="50">
        <v>0.1678020832986265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0.17594908937087334</v>
      </c>
      <c r="D173" s="50">
        <v>0.17578572506060011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0.1517259066234494</v>
      </c>
      <c r="D174" s="50">
        <v>0.15179917684550459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0.240275668711356</v>
      </c>
      <c r="D175" s="50">
        <v>0.24045238638811367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971</v>
      </c>
      <c r="C176" s="79">
        <v>9.7343648318853795E-2</v>
      </c>
      <c r="D176" s="50">
        <v>9.7109028576427781E-2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0.10377902791752855</v>
      </c>
      <c r="D177" s="58">
        <v>0.10343667897854093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0.11776464686127658</v>
      </c>
      <c r="D178" s="50">
        <v>0.11741492361056056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0.13715021713777145</v>
      </c>
      <c r="D179" s="50">
        <v>0.13674256181988031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972</v>
      </c>
      <c r="C180" s="39">
        <v>6.1487511647910338E-2</v>
      </c>
      <c r="D180" s="50">
        <v>6.1451412934136404E-2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0.10635775891883083</v>
      </c>
      <c r="D181" s="50">
        <v>0.10600432252232693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0.14699797905827028</v>
      </c>
      <c r="D182" s="50">
        <v>0.14679882445036121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973</v>
      </c>
      <c r="C183" s="39">
        <v>8.5084708192725789E-2</v>
      </c>
      <c r="D183" s="50">
        <v>8.4896249159573278E-2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0.14668941553715079</v>
      </c>
      <c r="D184" s="50">
        <v>0.14669372456471366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0.26712208016952615</v>
      </c>
      <c r="D185" s="50">
        <v>0.26691604274967906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0.2693111554670512</v>
      </c>
      <c r="D186" s="50">
        <v>0.26947021551833678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0.12972804297642901</v>
      </c>
      <c r="D187" s="50">
        <v>0.1294927454672849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6.9791587125612661E-2</v>
      </c>
      <c r="D188" s="50">
        <v>6.9726720735228467E-2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0.30505755107977511</v>
      </c>
      <c r="D189" s="50">
        <v>0.3050337370852878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0.13535568102100057</v>
      </c>
      <c r="D190" s="50">
        <v>0.14037262535925371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0.32234527975551258</v>
      </c>
      <c r="D191" s="50">
        <v>0.32186713457839744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8.1802327740207403E-2</v>
      </c>
      <c r="D192" s="50">
        <v>8.1593037404809318E-2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0.20636640563192851</v>
      </c>
      <c r="D193" s="50">
        <v>0.20638791991679778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0.21304580352368818</v>
      </c>
      <c r="D194" s="50">
        <v>0.21462796025521147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0.25773525171848788</v>
      </c>
      <c r="D195" s="50">
        <v>0.25762252800713681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0.23652202490564905</v>
      </c>
      <c r="D196" s="50">
        <v>0.23675014861725535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9.4233316488526425E-2</v>
      </c>
      <c r="D197" s="50">
        <v>9.4057672397796804E-2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0.13827195041305462</v>
      </c>
      <c r="D198" s="50">
        <v>0.13823032755554615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0.35233998129518895</v>
      </c>
      <c r="D199" s="50">
        <v>0.35345114397460986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9.7178524111882464E-2</v>
      </c>
      <c r="D200" s="50">
        <v>9.6832847215625864E-2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0.21018055357132082</v>
      </c>
      <c r="D201" s="50">
        <v>0.21086603131111478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0.1517528492062622</v>
      </c>
      <c r="D202" s="50">
        <v>0.15211533437363567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8.7915420346932865E-2</v>
      </c>
      <c r="D203" s="50">
        <v>8.7664193648805483E-2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0.17965825655380432</v>
      </c>
      <c r="D204" s="50">
        <v>0.17909637350415986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0.14434418510563451</v>
      </c>
      <c r="D205" s="50">
        <v>0.14435931932985213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0.1019782595743679</v>
      </c>
      <c r="D206" s="50">
        <v>0.10221669336825684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0.10752482213672684</v>
      </c>
      <c r="D207" s="50">
        <v>0.10725229225914831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974</v>
      </c>
      <c r="C208" s="39">
        <v>0.16854281862245934</v>
      </c>
      <c r="D208" s="50">
        <v>0.1692445412640371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975</v>
      </c>
      <c r="C209" s="39">
        <v>7.9296121278963794E-2</v>
      </c>
      <c r="D209" s="50">
        <v>7.9171781620730269E-2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8.9682992741395823E-2</v>
      </c>
      <c r="D210" s="50">
        <v>8.9978382078309049E-2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0.17426139636113719</v>
      </c>
      <c r="D211" s="50">
        <v>0.17406320642572254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0.12411259764744552</v>
      </c>
      <c r="D212" s="58">
        <v>0.12405566753224748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976</v>
      </c>
      <c r="C213" s="39">
        <v>0.20007063531893637</v>
      </c>
      <c r="D213" s="58">
        <v>0.20001802066080157</v>
      </c>
      <c r="E213" s="51">
        <v>0</v>
      </c>
      <c r="F213" s="52">
        <v>1</v>
      </c>
    </row>
    <row r="214" spans="1:6" x14ac:dyDescent="0.25">
      <c r="A214" s="48" t="s">
        <v>457</v>
      </c>
      <c r="B214" s="49" t="s">
        <v>458</v>
      </c>
      <c r="C214" s="39">
        <v>0.16619364758661012</v>
      </c>
      <c r="D214" s="50">
        <v>0.16863089016622518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0.28443751227863706</v>
      </c>
      <c r="D215" s="50">
        <v>0.28445124127414528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977</v>
      </c>
      <c r="C216" s="39">
        <v>7.8312621450988662E-2</v>
      </c>
      <c r="D216" s="50">
        <v>7.877215190929604E-2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7.1920329497263374E-2</v>
      </c>
      <c r="D217" s="50">
        <v>7.1914241967276374E-2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0.10945881762337856</v>
      </c>
      <c r="D218" s="50">
        <v>0.10928602199367829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978</v>
      </c>
      <c r="C219" s="39">
        <v>7.0115217452727155E-2</v>
      </c>
      <c r="D219" s="50">
        <v>7.0088518992362486E-2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0.17013706316255681</v>
      </c>
      <c r="D220" s="50">
        <v>0.16986716451420042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7.1779285442389484E-2</v>
      </c>
      <c r="D221" s="50">
        <v>7.1701000858070227E-2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0.23580041975282071</v>
      </c>
      <c r="D222" s="50">
        <v>0.23492933685446099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7.4847284581334966E-2</v>
      </c>
      <c r="D223" s="50">
        <v>7.5280118248693101E-2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979</v>
      </c>
      <c r="C224" s="39">
        <v>0.10590977900152734</v>
      </c>
      <c r="D224" s="50">
        <v>0.1056341347232444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980</v>
      </c>
      <c r="C225" s="39">
        <v>7.5380944881957734E-2</v>
      </c>
      <c r="D225" s="50">
        <v>7.518599533320186E-2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7.7224502072560944E-2</v>
      </c>
      <c r="D226" s="62">
        <v>7.7002895134314936E-2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0.16838604288062559</v>
      </c>
      <c r="D227" s="50">
        <v>0.16780971577048667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0.18192242562607908</v>
      </c>
      <c r="D228" s="50">
        <v>0.18314836969926454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0.16400656183458759</v>
      </c>
      <c r="D229" s="50">
        <v>0.16401686184766243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0.24970068484473784</v>
      </c>
      <c r="D230" s="50">
        <v>0.24883464598284238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5.4646455114997661E-2</v>
      </c>
      <c r="D231" s="50">
        <v>5.4516292690623344E-2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0.25924779278958338</v>
      </c>
      <c r="D232" s="50">
        <v>0.26037051967465497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0.15919446932181053</v>
      </c>
      <c r="D233" s="50">
        <v>0.15886577067579749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8.868296260215533E-2</v>
      </c>
      <c r="D234" s="50">
        <v>8.8471133078810452E-2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981</v>
      </c>
      <c r="C235" s="39">
        <v>5.777325416524217E-2</v>
      </c>
      <c r="D235" s="50">
        <v>5.7593688689520757E-2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982</v>
      </c>
      <c r="C236" s="39">
        <v>7.7695410691574013E-2</v>
      </c>
      <c r="D236" s="50">
        <v>7.7595584382838895E-2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0.10973778864103673</v>
      </c>
      <c r="D237" s="50">
        <v>0.10957929264916916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983</v>
      </c>
      <c r="C238" s="39">
        <v>0.11335081684613647</v>
      </c>
      <c r="D238" s="50">
        <v>0.11311720457726328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0.20279155212870528</v>
      </c>
      <c r="D239" s="50">
        <v>0.20235270779653097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9.1344281355946355E-2</v>
      </c>
      <c r="D240" s="50">
        <v>9.1126622365359289E-2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7.7976476232907987E-2</v>
      </c>
      <c r="D241" s="50">
        <v>7.7844418944581023E-2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0.31682078410923648</v>
      </c>
      <c r="D242" s="50">
        <v>0.31711314930216206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0.14573557495454798</v>
      </c>
      <c r="D243" s="50">
        <v>0.14555170517935384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0.18844772374461166</v>
      </c>
      <c r="D244" s="50">
        <v>0.18798956241710085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9.7242418516009677E-2</v>
      </c>
      <c r="D245" s="50">
        <v>9.7270000247497421E-2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984</v>
      </c>
      <c r="C246" s="39">
        <v>0.13823599521050697</v>
      </c>
      <c r="D246" s="50">
        <v>0.13838676810372991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0.18505127775197749</v>
      </c>
      <c r="D247" s="50">
        <v>0.18914370840904224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0.13557893939764093</v>
      </c>
      <c r="D248" s="50">
        <v>0.13559313473972678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985</v>
      </c>
      <c r="C249" s="39">
        <v>6.7858612315527686E-2</v>
      </c>
      <c r="D249" s="50">
        <v>6.7663018386667315E-2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986</v>
      </c>
      <c r="C250" s="39">
        <v>6.1421615131467711E-2</v>
      </c>
      <c r="D250" s="50">
        <v>6.1590801306535374E-2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987</v>
      </c>
      <c r="C251" s="39">
        <v>5.1166828248615785E-2</v>
      </c>
      <c r="D251" s="50">
        <v>5.1538488549043582E-2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5.9196946923323376E-2</v>
      </c>
      <c r="D252" s="50">
        <v>5.9262020646888819E-2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9.0152214358332705E-2</v>
      </c>
      <c r="D253" s="50">
        <v>8.9829239506256514E-2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0.1078119780615195</v>
      </c>
      <c r="D254" s="50">
        <v>0.10791051373565223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0.11672379346660323</v>
      </c>
      <c r="D255" s="50">
        <v>0.11642282697201058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988</v>
      </c>
      <c r="C256" s="39">
        <v>7.7848183389991027E-2</v>
      </c>
      <c r="D256" s="50">
        <v>7.7682361194791716E-2</v>
      </c>
      <c r="E256" s="51">
        <v>0</v>
      </c>
      <c r="F256" s="52">
        <v>0</v>
      </c>
    </row>
    <row r="257" spans="1:6" x14ac:dyDescent="0.25">
      <c r="A257" s="48" t="s">
        <v>541</v>
      </c>
      <c r="B257" s="49" t="s">
        <v>989</v>
      </c>
      <c r="C257" s="39">
        <v>0.12308878560942986</v>
      </c>
      <c r="D257" s="50">
        <v>0.12282659769771043</v>
      </c>
      <c r="E257" s="51">
        <v>1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0.12362446223600443</v>
      </c>
      <c r="D258" s="50">
        <v>0.12364636778958221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0.18640983749452322</v>
      </c>
      <c r="D259" s="50">
        <v>0.1867052981088283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0.12104199883009907</v>
      </c>
      <c r="D260" s="50">
        <v>0.12137950306783218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8.0525616124389993E-2</v>
      </c>
      <c r="D261" s="50">
        <v>8.0478257589906399E-2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0.12291306995770246</v>
      </c>
      <c r="D262" s="50">
        <v>0.12290054070847088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0.2864227365515063</v>
      </c>
      <c r="D263" s="50">
        <v>0.28697102653322448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990</v>
      </c>
      <c r="C264" s="79">
        <v>0.30407016553580185</v>
      </c>
      <c r="D264" s="50">
        <v>0.30409206959242358</v>
      </c>
      <c r="E264" s="51">
        <v>0</v>
      </c>
      <c r="F264" s="52">
        <v>1</v>
      </c>
    </row>
    <row r="265" spans="1:6" x14ac:dyDescent="0.25">
      <c r="A265" s="48" t="s">
        <v>558</v>
      </c>
      <c r="B265" s="53" t="s">
        <v>559</v>
      </c>
      <c r="C265" s="39">
        <v>0.14353152463806179</v>
      </c>
      <c r="D265" s="58">
        <v>0.14370731475024992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0.1080798738953917</v>
      </c>
      <c r="D266" s="58">
        <v>0.10806985099356547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9.5836021038210567E-2</v>
      </c>
      <c r="D267" s="50">
        <v>9.5928796406826194E-2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7.535941556700923E-2</v>
      </c>
      <c r="D268" s="50">
        <v>7.582209888448313E-2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991</v>
      </c>
      <c r="C269" s="39">
        <v>7.1258590194630766E-2</v>
      </c>
      <c r="D269" s="50">
        <v>7.1215407320825805E-2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0.20889086354289849</v>
      </c>
      <c r="D270" s="50">
        <v>0.20827300248071345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0.11464938969712303</v>
      </c>
      <c r="D271" s="50">
        <v>0.1146694116825813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0.19044656602806359</v>
      </c>
      <c r="D272" s="50">
        <v>0.19045981926974834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0.23984364556020313</v>
      </c>
      <c r="D273" s="50">
        <v>0.23959383050203092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0.10290949173609601</v>
      </c>
      <c r="D274" s="50">
        <v>0.10257649335027628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992</v>
      </c>
      <c r="C275" s="39">
        <v>3.0888718587258501E-2</v>
      </c>
      <c r="D275" s="50">
        <v>3.1086081735910199E-2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2.5672230093769101E-2</v>
      </c>
      <c r="D276" s="50">
        <v>2.5733823176924343E-2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0.17897120229668337</v>
      </c>
      <c r="D277" s="50">
        <v>0.17892607455238274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6.6756291412974705E-2</v>
      </c>
      <c r="D279" s="50">
        <v>6.6761839045391874E-2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0.2120393103070389</v>
      </c>
      <c r="D280" s="50">
        <v>0.21161391946117894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0.33763654047636021</v>
      </c>
      <c r="D281" s="50">
        <v>0.33680596591812756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0.77008655578489116</v>
      </c>
      <c r="D282" s="50">
        <v>0.76993919230413321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1.2356815458684769E-2</v>
      </c>
      <c r="D283" s="58">
        <v>1.2355445669172868E-2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1.6383318183730761E-2</v>
      </c>
      <c r="D284" s="58">
        <v>1.6364695189606395E-2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8.2560358601056871E-2</v>
      </c>
      <c r="D285" s="58">
        <v>8.3091904684953574E-2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0.24028053178242498</v>
      </c>
      <c r="D286" s="58">
        <v>0.24030257403963229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0.19417912801666454</v>
      </c>
      <c r="D287" s="50">
        <v>0.19741858817883304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0.3250067161389904</v>
      </c>
      <c r="D288" s="58">
        <v>0.32422246228385176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0.16516037538981349</v>
      </c>
      <c r="D289" s="50">
        <v>0.16507131998603386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0.14266940439718051</v>
      </c>
      <c r="D290" s="50">
        <v>0.14231123496643847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993</v>
      </c>
      <c r="C291" s="39">
        <v>6.54988674725379E-2</v>
      </c>
      <c r="D291" s="50">
        <v>6.5287832407968607E-2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0.14043577287871367</v>
      </c>
      <c r="D292" s="50">
        <v>0.14075107973852546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0.24550827545289103</v>
      </c>
      <c r="D293" s="50">
        <v>0.24497562588496877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8.983930696890717E-2</v>
      </c>
      <c r="D294" s="50">
        <v>8.9653685734974745E-2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0.10244638957778367</v>
      </c>
      <c r="D295" s="50">
        <v>0.10256222216502998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994</v>
      </c>
      <c r="C296" s="39">
        <v>8.3233322686060526E-2</v>
      </c>
      <c r="D296" s="50">
        <v>8.3501293079941613E-2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0.31807827191735843</v>
      </c>
      <c r="D297" s="50">
        <v>0.31804985398032726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1.829790680378841E-2</v>
      </c>
      <c r="D298" s="50">
        <v>1.8241447418286025E-2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5.1250577241496675E-2</v>
      </c>
      <c r="D299" s="50">
        <v>5.1173578722194642E-2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0.1267219104563149</v>
      </c>
      <c r="D300" s="50">
        <v>0.12702672081276353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6.3525383222682807E-2</v>
      </c>
      <c r="D301" s="50">
        <v>6.3346975903216612E-2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0.11581276187445153</v>
      </c>
      <c r="D302" s="50">
        <v>0.1162672012143406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6.0778213466960877E-2</v>
      </c>
      <c r="D303" s="50">
        <v>6.0912970493738471E-2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6.2004439316698079E-2</v>
      </c>
      <c r="D304" s="50">
        <v>6.187021302172236E-2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5.8198903384046478E-2</v>
      </c>
      <c r="D305" s="50">
        <v>5.8368283335878533E-2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7.0033325017595627E-2</v>
      </c>
      <c r="D306" s="50">
        <v>6.9922806614347383E-2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9.084908646054244E-3</v>
      </c>
      <c r="D307" s="50">
        <v>9.0650798508900253E-3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7.3487232970279565E-2</v>
      </c>
      <c r="D308" s="50">
        <v>7.3656081692032416E-2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8.7854801494730489E-2</v>
      </c>
      <c r="D309" s="50">
        <v>8.8259723014521618E-2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0.1374632650065962</v>
      </c>
      <c r="D310" s="50">
        <v>0.13872313256719429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2.6006008090833071E-2</v>
      </c>
      <c r="D311" s="50">
        <v>2.6032453810217213E-2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8.8953574818324471E-2</v>
      </c>
      <c r="D312" s="50">
        <v>8.8952417666526118E-2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995</v>
      </c>
      <c r="C313" s="39">
        <v>6.2463851828124611E-2</v>
      </c>
      <c r="D313" s="50">
        <v>6.2660163364733484E-2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6.6921504931317599E-2</v>
      </c>
      <c r="D314" s="50">
        <v>6.6850108379363476E-2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996</v>
      </c>
      <c r="C315" s="39">
        <v>6.6428109581491562E-2</v>
      </c>
      <c r="D315" s="50">
        <v>6.6237387186695335E-2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997</v>
      </c>
      <c r="C316" s="39">
        <v>0.10503206346838392</v>
      </c>
      <c r="D316" s="50">
        <v>0.10473050488420495</v>
      </c>
      <c r="E316" s="51">
        <v>1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4.8572846806561626E-2</v>
      </c>
      <c r="D317" s="50">
        <v>4.8441257065858889E-2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4.6525850903270376E-2</v>
      </c>
      <c r="D318" s="50">
        <v>4.6665601229239274E-2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4.4169112556841375E-2</v>
      </c>
      <c r="D319" s="50">
        <v>4.4137077376469144E-2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9.8627022986374102E-2</v>
      </c>
      <c r="D320" s="50">
        <v>9.9264503302933502E-2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6.6528526712399352E-2</v>
      </c>
      <c r="D321" s="50">
        <v>6.6566339394818153E-2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0.11314645765879211</v>
      </c>
      <c r="D322" s="50">
        <v>0.11296915842935799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7.8553350315304693E-2</v>
      </c>
      <c r="D323" s="50">
        <v>7.8887864721790782E-2</v>
      </c>
      <c r="E323" s="51">
        <v>0</v>
      </c>
      <c r="F323" s="52">
        <v>0</v>
      </c>
    </row>
    <row r="324" spans="1:6" x14ac:dyDescent="0.25">
      <c r="A324" s="48" t="s">
        <v>675</v>
      </c>
      <c r="B324" s="49" t="s">
        <v>998</v>
      </c>
      <c r="C324" s="39">
        <v>5.8303986807846396E-2</v>
      </c>
      <c r="D324" s="50">
        <v>5.8177427693249774E-2</v>
      </c>
      <c r="E324" s="51">
        <v>0</v>
      </c>
      <c r="F324" s="52">
        <v>0</v>
      </c>
    </row>
    <row r="325" spans="1:6" x14ac:dyDescent="0.25">
      <c r="A325" s="48" t="s">
        <v>677</v>
      </c>
      <c r="B325" s="57" t="s">
        <v>678</v>
      </c>
      <c r="C325" s="39">
        <v>5.9260406341360532E-2</v>
      </c>
      <c r="D325" s="50">
        <v>5.9749164984432494E-2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18 OCTOBRE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3.516947367540546E-3</v>
      </c>
      <c r="D5" s="50">
        <v>3.567338210474582E-3</v>
      </c>
    </row>
    <row r="6" spans="1:4" x14ac:dyDescent="0.25">
      <c r="A6" s="48" t="s">
        <v>681</v>
      </c>
      <c r="B6" s="49" t="s">
        <v>680</v>
      </c>
      <c r="C6" s="39">
        <v>4.4160040186185974E-3</v>
      </c>
      <c r="D6" s="50">
        <v>4.4277721036149039E-3</v>
      </c>
    </row>
    <row r="7" spans="1:4" x14ac:dyDescent="0.25">
      <c r="A7" s="48" t="s">
        <v>682</v>
      </c>
      <c r="B7" s="49" t="s">
        <v>680</v>
      </c>
      <c r="C7" s="39">
        <v>4.5524092782210646E-3</v>
      </c>
      <c r="D7" s="50">
        <v>4.5589375780808314E-3</v>
      </c>
    </row>
    <row r="8" spans="1:4" x14ac:dyDescent="0.25">
      <c r="A8" s="48" t="s">
        <v>683</v>
      </c>
      <c r="B8" s="49" t="s">
        <v>680</v>
      </c>
      <c r="C8" s="39">
        <v>4.2961610229776109E-3</v>
      </c>
      <c r="D8" s="50">
        <v>4.2881204356530313E-3</v>
      </c>
    </row>
    <row r="9" spans="1:4" x14ac:dyDescent="0.25">
      <c r="A9" s="48" t="s">
        <v>684</v>
      </c>
      <c r="B9" s="49" t="s">
        <v>999</v>
      </c>
      <c r="C9" s="39">
        <v>2.4842862796349476E-2</v>
      </c>
      <c r="D9" s="50">
        <v>2.4883419658711384E-2</v>
      </c>
    </row>
    <row r="10" spans="1:4" x14ac:dyDescent="0.25">
      <c r="A10" s="48" t="s">
        <v>686</v>
      </c>
      <c r="B10" s="49" t="s">
        <v>1000</v>
      </c>
      <c r="C10" s="39">
        <v>1.5994325431165229E-2</v>
      </c>
      <c r="D10" s="50">
        <v>1.5998275199833607E-2</v>
      </c>
    </row>
    <row r="11" spans="1:4" x14ac:dyDescent="0.25">
      <c r="A11" s="48" t="s">
        <v>688</v>
      </c>
      <c r="B11" s="49" t="s">
        <v>1001</v>
      </c>
      <c r="C11" s="39">
        <v>6.8989840764393916E-3</v>
      </c>
      <c r="D11" s="50">
        <v>6.8986289620034764E-3</v>
      </c>
    </row>
    <row r="12" spans="1:4" ht="14.25" customHeight="1" x14ac:dyDescent="0.25">
      <c r="A12" s="48" t="s">
        <v>690</v>
      </c>
      <c r="B12" s="49" t="s">
        <v>691</v>
      </c>
      <c r="C12" s="39">
        <v>2.2476468547928965E-3</v>
      </c>
      <c r="D12" s="50">
        <v>2.3089857144861824E-3</v>
      </c>
    </row>
    <row r="13" spans="1:4" x14ac:dyDescent="0.25">
      <c r="A13" s="48" t="s">
        <v>692</v>
      </c>
      <c r="B13" s="49" t="s">
        <v>691</v>
      </c>
      <c r="C13" s="39">
        <v>4.1232680449316142E-3</v>
      </c>
      <c r="D13" s="50">
        <v>4.1466332867932214E-3</v>
      </c>
    </row>
    <row r="14" spans="1:4" x14ac:dyDescent="0.25">
      <c r="A14" s="48" t="s">
        <v>693</v>
      </c>
      <c r="B14" s="49" t="s">
        <v>691</v>
      </c>
      <c r="C14" s="39">
        <v>4.4897238686612889E-3</v>
      </c>
      <c r="D14" s="50">
        <v>4.4825426690488328E-3</v>
      </c>
    </row>
    <row r="15" spans="1:4" x14ac:dyDescent="0.25">
      <c r="A15" s="48" t="s">
        <v>694</v>
      </c>
      <c r="B15" s="49" t="s">
        <v>691</v>
      </c>
      <c r="C15" s="39">
        <v>4.4459833548815371E-3</v>
      </c>
      <c r="D15" s="50">
        <v>4.439071171179451E-3</v>
      </c>
    </row>
    <row r="16" spans="1:4" x14ac:dyDescent="0.25">
      <c r="A16" s="48" t="s">
        <v>695</v>
      </c>
      <c r="B16" s="49" t="s">
        <v>1002</v>
      </c>
      <c r="C16" s="39">
        <v>5.2876462932898188E-2</v>
      </c>
      <c r="D16" s="50">
        <v>5.3273897638490525E-2</v>
      </c>
    </row>
    <row r="17" spans="1:4" x14ac:dyDescent="0.25">
      <c r="A17" s="48" t="s">
        <v>697</v>
      </c>
      <c r="B17" s="49" t="s">
        <v>1003</v>
      </c>
      <c r="C17" s="39">
        <v>6.3089441298788601E-2</v>
      </c>
      <c r="D17" s="50">
        <v>6.327436828245557E-2</v>
      </c>
    </row>
    <row r="18" spans="1:4" x14ac:dyDescent="0.25">
      <c r="A18" s="48" t="s">
        <v>699</v>
      </c>
      <c r="B18" s="49" t="s">
        <v>1004</v>
      </c>
      <c r="C18" s="39">
        <v>6.1521641410349152E-2</v>
      </c>
      <c r="D18" s="50">
        <v>6.1680569025366297E-2</v>
      </c>
    </row>
    <row r="19" spans="1:4" x14ac:dyDescent="0.25">
      <c r="A19" s="48" t="s">
        <v>701</v>
      </c>
      <c r="B19" s="49" t="s">
        <v>702</v>
      </c>
      <c r="C19" s="39">
        <v>2.180529313915814E-2</v>
      </c>
      <c r="D19" s="50">
        <v>2.1607676510860045E-2</v>
      </c>
    </row>
    <row r="20" spans="1:4" x14ac:dyDescent="0.25">
      <c r="A20" s="48" t="s">
        <v>703</v>
      </c>
      <c r="B20" s="49" t="s">
        <v>702</v>
      </c>
      <c r="C20" s="39">
        <v>3.5205113033459745E-2</v>
      </c>
      <c r="D20" s="50">
        <v>3.5531731894407954E-2</v>
      </c>
    </row>
    <row r="21" spans="1:4" x14ac:dyDescent="0.25">
      <c r="A21" s="48" t="s">
        <v>704</v>
      </c>
      <c r="B21" s="53" t="s">
        <v>702</v>
      </c>
      <c r="C21" s="39">
        <v>4.580782560576812E-2</v>
      </c>
      <c r="D21" s="50">
        <v>4.5789915504126227E-2</v>
      </c>
    </row>
    <row r="22" spans="1:4" x14ac:dyDescent="0.25">
      <c r="A22" s="48" t="s">
        <v>705</v>
      </c>
      <c r="B22" s="49" t="s">
        <v>1005</v>
      </c>
      <c r="C22" s="39">
        <v>6.0701015058266028E-2</v>
      </c>
      <c r="D22" s="50">
        <v>6.0794985309343422E-2</v>
      </c>
    </row>
    <row r="23" spans="1:4" x14ac:dyDescent="0.25">
      <c r="A23" s="48" t="s">
        <v>707</v>
      </c>
      <c r="B23" s="49" t="s">
        <v>1006</v>
      </c>
      <c r="C23" s="39">
        <v>0.12481573039262982</v>
      </c>
      <c r="D23" s="50">
        <v>0.12520378249369676</v>
      </c>
    </row>
    <row r="24" spans="1:4" x14ac:dyDescent="0.25">
      <c r="A24" s="48" t="s">
        <v>709</v>
      </c>
      <c r="B24" s="49" t="s">
        <v>1007</v>
      </c>
      <c r="C24" s="39">
        <v>6.588569127253141E-2</v>
      </c>
      <c r="D24" s="50">
        <v>6.5705209983007246E-2</v>
      </c>
    </row>
    <row r="25" spans="1:4" x14ac:dyDescent="0.25">
      <c r="A25" s="48" t="s">
        <v>711</v>
      </c>
      <c r="B25" s="49" t="s">
        <v>1008</v>
      </c>
      <c r="C25" s="39">
        <v>9.9277030226227442E-2</v>
      </c>
      <c r="D25" s="50">
        <v>9.9726736184032466E-2</v>
      </c>
    </row>
    <row r="26" spans="1:4" x14ac:dyDescent="0.25">
      <c r="A26" s="48" t="s">
        <v>713</v>
      </c>
      <c r="B26" s="49" t="s">
        <v>1009</v>
      </c>
      <c r="C26" s="39">
        <v>6.295829921333955E-2</v>
      </c>
      <c r="D26" s="50">
        <v>6.3151397183942942E-2</v>
      </c>
    </row>
    <row r="27" spans="1:4" x14ac:dyDescent="0.25">
      <c r="A27" s="48" t="s">
        <v>715</v>
      </c>
      <c r="B27" s="49" t="s">
        <v>1010</v>
      </c>
      <c r="C27" s="39">
        <v>6.5547029553550976E-2</v>
      </c>
      <c r="D27" s="50">
        <v>6.5370003339507127E-2</v>
      </c>
    </row>
    <row r="28" spans="1:4" x14ac:dyDescent="0.25">
      <c r="A28" s="48" t="s">
        <v>717</v>
      </c>
      <c r="B28" s="49" t="s">
        <v>1011</v>
      </c>
      <c r="C28" s="39">
        <v>9.4480617044783055E-2</v>
      </c>
      <c r="D28" s="50">
        <v>9.4137667133507255E-2</v>
      </c>
    </row>
    <row r="29" spans="1:4" x14ac:dyDescent="0.25">
      <c r="A29" s="48" t="s">
        <v>719</v>
      </c>
      <c r="B29" s="49" t="s">
        <v>1012</v>
      </c>
      <c r="C29" s="39">
        <v>6.7902977444455004E-2</v>
      </c>
      <c r="D29" s="50">
        <v>6.7706970877253636E-2</v>
      </c>
    </row>
    <row r="30" spans="1:4" x14ac:dyDescent="0.25">
      <c r="A30" s="48" t="s">
        <v>721</v>
      </c>
      <c r="B30" s="49" t="s">
        <v>1013</v>
      </c>
      <c r="C30" s="39">
        <v>6.295829921333955E-2</v>
      </c>
      <c r="D30" s="50">
        <v>6.3151397183942942E-2</v>
      </c>
    </row>
    <row r="31" spans="1:4" x14ac:dyDescent="0.25">
      <c r="A31" s="48" t="s">
        <v>723</v>
      </c>
      <c r="B31" s="49" t="s">
        <v>1014</v>
      </c>
      <c r="C31" s="39">
        <v>7.1983689588311417E-2</v>
      </c>
      <c r="D31" s="50">
        <v>7.1870559263910699E-2</v>
      </c>
    </row>
    <row r="32" spans="1:4" x14ac:dyDescent="0.25">
      <c r="A32" s="48" t="s">
        <v>725</v>
      </c>
      <c r="B32" s="49" t="s">
        <v>1015</v>
      </c>
      <c r="C32" s="39">
        <v>4.8963011881892907E-2</v>
      </c>
      <c r="D32" s="50">
        <v>4.8877706766601928E-2</v>
      </c>
    </row>
    <row r="33" spans="1:4" x14ac:dyDescent="0.25">
      <c r="A33" s="48" t="s">
        <v>727</v>
      </c>
      <c r="B33" s="49" t="s">
        <v>1016</v>
      </c>
      <c r="C33" s="39">
        <v>5.3452968011382163E-2</v>
      </c>
      <c r="D33" s="50">
        <v>5.3573380304560742E-2</v>
      </c>
    </row>
    <row r="34" spans="1:4" x14ac:dyDescent="0.25">
      <c r="A34" s="48" t="s">
        <v>729</v>
      </c>
      <c r="B34" s="49" t="s">
        <v>1017</v>
      </c>
      <c r="C34" s="39">
        <v>5.1315113075884267E-2</v>
      </c>
      <c r="D34" s="50">
        <v>5.170870766972184E-2</v>
      </c>
    </row>
    <row r="35" spans="1:4" x14ac:dyDescent="0.25">
      <c r="A35" s="48" t="s">
        <v>731</v>
      </c>
      <c r="B35" s="49" t="s">
        <v>1018</v>
      </c>
      <c r="C35" s="39">
        <v>7.1935987699026524E-2</v>
      </c>
      <c r="D35" s="50">
        <v>7.1761184863051136E-2</v>
      </c>
    </row>
    <row r="36" spans="1:4" x14ac:dyDescent="0.25">
      <c r="A36" s="48" t="s">
        <v>733</v>
      </c>
      <c r="B36" s="49" t="s">
        <v>1019</v>
      </c>
      <c r="C36" s="39">
        <v>0.128326052473659</v>
      </c>
      <c r="D36" s="50">
        <v>0.12865227280716807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18 OCTOBRE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933</v>
      </c>
      <c r="C5" s="64">
        <v>0.13814388280244894</v>
      </c>
      <c r="D5" s="40">
        <v>0.1380174076998309</v>
      </c>
    </row>
    <row r="6" spans="1:4" x14ac:dyDescent="0.25">
      <c r="A6" s="48" t="s">
        <v>736</v>
      </c>
      <c r="B6" s="49" t="s">
        <v>931</v>
      </c>
      <c r="C6" s="39">
        <v>0.15345040412717043</v>
      </c>
      <c r="D6" s="45">
        <v>0.15370636707623259</v>
      </c>
    </row>
    <row r="7" spans="1:4" x14ac:dyDescent="0.25">
      <c r="A7" s="48" t="s">
        <v>737</v>
      </c>
      <c r="B7" s="49" t="s">
        <v>63</v>
      </c>
      <c r="C7" s="39">
        <v>7.8928874438405489E-2</v>
      </c>
      <c r="D7" s="50">
        <v>7.9406693448757198E-2</v>
      </c>
    </row>
    <row r="8" spans="1:4" x14ac:dyDescent="0.25">
      <c r="A8" s="48" t="s">
        <v>738</v>
      </c>
      <c r="B8" s="49" t="s">
        <v>71</v>
      </c>
      <c r="C8" s="39">
        <v>0.13891880190274999</v>
      </c>
      <c r="D8" s="50">
        <v>0.13929071930992262</v>
      </c>
    </row>
    <row r="9" spans="1:4" x14ac:dyDescent="0.25">
      <c r="A9" s="48" t="s">
        <v>739</v>
      </c>
      <c r="B9" s="49" t="s">
        <v>930</v>
      </c>
      <c r="C9" s="39">
        <v>0.12683069988783666</v>
      </c>
      <c r="D9" s="50">
        <v>0.12703405031618686</v>
      </c>
    </row>
    <row r="10" spans="1:4" x14ac:dyDescent="0.25">
      <c r="A10" s="48" t="s">
        <v>740</v>
      </c>
      <c r="B10" s="49" t="s">
        <v>936</v>
      </c>
      <c r="C10" s="39">
        <v>6.976134108971499E-2</v>
      </c>
      <c r="D10" s="50">
        <v>6.9827626678460791E-2</v>
      </c>
    </row>
    <row r="11" spans="1:4" x14ac:dyDescent="0.25">
      <c r="A11" s="48" t="s">
        <v>741</v>
      </c>
      <c r="B11" s="49" t="s">
        <v>938</v>
      </c>
      <c r="C11" s="39">
        <v>7.8819183525470515E-2</v>
      </c>
      <c r="D11" s="50">
        <v>7.8588492436399399E-2</v>
      </c>
    </row>
    <row r="12" spans="1:4" x14ac:dyDescent="0.25">
      <c r="A12" s="48" t="s">
        <v>742</v>
      </c>
      <c r="B12" s="49" t="s">
        <v>945</v>
      </c>
      <c r="C12" s="39">
        <v>8.1301465836040671E-2</v>
      </c>
      <c r="D12" s="50">
        <v>8.1072531908469248E-2</v>
      </c>
    </row>
    <row r="13" spans="1:4" x14ac:dyDescent="0.25">
      <c r="A13" s="48" t="s">
        <v>743</v>
      </c>
      <c r="B13" s="49" t="s">
        <v>170</v>
      </c>
      <c r="C13" s="39">
        <v>0.16655293318848574</v>
      </c>
      <c r="D13" s="50">
        <v>0.16700807798260606</v>
      </c>
    </row>
    <row r="14" spans="1:4" x14ac:dyDescent="0.25">
      <c r="A14" s="48" t="s">
        <v>744</v>
      </c>
      <c r="B14" s="49" t="s">
        <v>983</v>
      </c>
      <c r="C14" s="39">
        <v>0.11335081684613647</v>
      </c>
      <c r="D14" s="50">
        <v>0.11311720457726328</v>
      </c>
    </row>
    <row r="15" spans="1:4" x14ac:dyDescent="0.25">
      <c r="A15" s="48" t="s">
        <v>745</v>
      </c>
      <c r="B15" s="49" t="s">
        <v>946</v>
      </c>
      <c r="C15" s="39">
        <v>6.4930015336629038E-2</v>
      </c>
      <c r="D15" s="50">
        <v>6.5047680848436193E-2</v>
      </c>
    </row>
    <row r="16" spans="1:4" x14ac:dyDescent="0.25">
      <c r="A16" s="48" t="s">
        <v>746</v>
      </c>
      <c r="B16" s="49" t="s">
        <v>164</v>
      </c>
      <c r="C16" s="39">
        <v>0.14031461624944894</v>
      </c>
      <c r="D16" s="50">
        <v>0.14021239274287078</v>
      </c>
    </row>
    <row r="17" spans="1:4" x14ac:dyDescent="0.25">
      <c r="A17" s="48" t="s">
        <v>747</v>
      </c>
      <c r="B17" s="49" t="s">
        <v>948</v>
      </c>
      <c r="C17" s="39">
        <v>7.8916546572705651E-2</v>
      </c>
      <c r="D17" s="50">
        <v>7.8600305461408851E-2</v>
      </c>
    </row>
    <row r="18" spans="1:4" x14ac:dyDescent="0.25">
      <c r="A18" s="48" t="s">
        <v>748</v>
      </c>
      <c r="B18" s="49" t="s">
        <v>154</v>
      </c>
      <c r="C18" s="39">
        <v>0.10787082667414702</v>
      </c>
      <c r="D18" s="50">
        <v>0.10771860323368107</v>
      </c>
    </row>
    <row r="19" spans="1:4" x14ac:dyDescent="0.25">
      <c r="A19" s="48" t="s">
        <v>749</v>
      </c>
      <c r="B19" s="49" t="s">
        <v>206</v>
      </c>
      <c r="C19" s="39">
        <v>6.8194885652817464E-2</v>
      </c>
      <c r="D19" s="50">
        <v>6.8262378579406424E-2</v>
      </c>
    </row>
    <row r="20" spans="1:4" x14ac:dyDescent="0.25">
      <c r="A20" s="48" t="s">
        <v>750</v>
      </c>
      <c r="B20" s="49" t="s">
        <v>236</v>
      </c>
      <c r="C20" s="39">
        <v>6.3836806859067341E-2</v>
      </c>
      <c r="D20" s="50">
        <v>6.4299985921734887E-2</v>
      </c>
    </row>
    <row r="21" spans="1:4" x14ac:dyDescent="0.25">
      <c r="A21" s="48" t="s">
        <v>751</v>
      </c>
      <c r="B21" s="49" t="s">
        <v>629</v>
      </c>
      <c r="C21" s="39">
        <v>0.1267219104563149</v>
      </c>
      <c r="D21" s="50">
        <v>0.12702672081276353</v>
      </c>
    </row>
    <row r="22" spans="1:4" x14ac:dyDescent="0.25">
      <c r="A22" s="48" t="s">
        <v>752</v>
      </c>
      <c r="B22" s="49" t="s">
        <v>234</v>
      </c>
      <c r="C22" s="39">
        <v>6.4891235840975767E-2</v>
      </c>
      <c r="D22" s="50">
        <v>6.489785947142164E-2</v>
      </c>
    </row>
    <row r="23" spans="1:4" x14ac:dyDescent="0.25">
      <c r="A23" s="48" t="s">
        <v>753</v>
      </c>
      <c r="B23" s="49" t="s">
        <v>246</v>
      </c>
      <c r="C23" s="39">
        <v>0.26925412988934022</v>
      </c>
      <c r="D23" s="50">
        <v>0.26921143795404245</v>
      </c>
    </row>
    <row r="24" spans="1:4" x14ac:dyDescent="0.25">
      <c r="A24" s="48" t="s">
        <v>754</v>
      </c>
      <c r="B24" s="49" t="s">
        <v>248</v>
      </c>
      <c r="C24" s="39">
        <v>0.26925412988934022</v>
      </c>
      <c r="D24" s="50">
        <v>0.26921143795404245</v>
      </c>
    </row>
    <row r="25" spans="1:4" x14ac:dyDescent="0.25">
      <c r="A25" s="48" t="s">
        <v>755</v>
      </c>
      <c r="B25" s="49" t="s">
        <v>216</v>
      </c>
      <c r="C25" s="39">
        <v>0.26925412988934022</v>
      </c>
      <c r="D25" s="50">
        <v>0.26921143795404245</v>
      </c>
    </row>
    <row r="26" spans="1:4" x14ac:dyDescent="0.25">
      <c r="A26" s="48" t="s">
        <v>756</v>
      </c>
      <c r="B26" s="49" t="s">
        <v>968</v>
      </c>
      <c r="C26" s="39">
        <v>0.13200628308093829</v>
      </c>
      <c r="D26" s="50">
        <v>0.13209598058702496</v>
      </c>
    </row>
    <row r="27" spans="1:4" x14ac:dyDescent="0.25">
      <c r="A27" s="48" t="s">
        <v>757</v>
      </c>
      <c r="B27" s="49" t="s">
        <v>270</v>
      </c>
      <c r="C27" s="39">
        <v>6.1007625465853019E-2</v>
      </c>
      <c r="D27" s="50">
        <v>6.1080879259602441E-2</v>
      </c>
    </row>
    <row r="28" spans="1:4" x14ac:dyDescent="0.25">
      <c r="A28" s="48" t="s">
        <v>758</v>
      </c>
      <c r="B28" s="49" t="s">
        <v>262</v>
      </c>
      <c r="C28" s="39">
        <v>0.10273196465118108</v>
      </c>
      <c r="D28" s="50">
        <v>0.10297412925837876</v>
      </c>
    </row>
    <row r="29" spans="1:4" x14ac:dyDescent="0.25">
      <c r="A29" s="48" t="s">
        <v>759</v>
      </c>
      <c r="B29" s="49" t="s">
        <v>950</v>
      </c>
      <c r="C29" s="39">
        <v>6.7232086685582199E-2</v>
      </c>
      <c r="D29" s="50">
        <v>6.7229239888964537E-2</v>
      </c>
    </row>
    <row r="30" spans="1:4" x14ac:dyDescent="0.25">
      <c r="A30" s="48" t="s">
        <v>760</v>
      </c>
      <c r="B30" s="49" t="s">
        <v>963</v>
      </c>
      <c r="C30" s="39">
        <v>7.9606656793204944E-2</v>
      </c>
      <c r="D30" s="50">
        <v>7.9363403870789273E-2</v>
      </c>
    </row>
    <row r="31" spans="1:4" x14ac:dyDescent="0.25">
      <c r="A31" s="48" t="s">
        <v>761</v>
      </c>
      <c r="B31" s="49" t="s">
        <v>951</v>
      </c>
      <c r="C31" s="39">
        <v>0.1404146235618402</v>
      </c>
      <c r="D31" s="50">
        <v>0.1400362456761487</v>
      </c>
    </row>
    <row r="32" spans="1:4" x14ac:dyDescent="0.25">
      <c r="A32" s="48" t="s">
        <v>762</v>
      </c>
      <c r="B32" s="49" t="s">
        <v>292</v>
      </c>
      <c r="C32" s="39">
        <v>5.1163206679479496E-2</v>
      </c>
      <c r="D32" s="50">
        <v>5.2516132709175267E-2</v>
      </c>
    </row>
    <row r="33" spans="1:4" x14ac:dyDescent="0.25">
      <c r="A33" s="48" t="s">
        <v>763</v>
      </c>
      <c r="B33" s="49" t="s">
        <v>250</v>
      </c>
      <c r="C33" s="39">
        <v>0.26925412988934022</v>
      </c>
      <c r="D33" s="50">
        <v>0.26921143795404245</v>
      </c>
    </row>
    <row r="34" spans="1:4" x14ac:dyDescent="0.25">
      <c r="A34" s="48" t="s">
        <v>764</v>
      </c>
      <c r="B34" s="49" t="s">
        <v>961</v>
      </c>
      <c r="C34" s="39">
        <v>9.7302491431801835E-2</v>
      </c>
      <c r="D34" s="50">
        <v>9.7097845083253267E-2</v>
      </c>
    </row>
    <row r="35" spans="1:4" x14ac:dyDescent="0.25">
      <c r="A35" s="48" t="s">
        <v>765</v>
      </c>
      <c r="B35" s="49" t="s">
        <v>635</v>
      </c>
      <c r="C35" s="39">
        <v>6.0778213466960877E-2</v>
      </c>
      <c r="D35" s="50">
        <v>6.0912970493738471E-2</v>
      </c>
    </row>
    <row r="36" spans="1:4" x14ac:dyDescent="0.25">
      <c r="A36" s="48" t="s">
        <v>766</v>
      </c>
      <c r="B36" s="49" t="s">
        <v>962</v>
      </c>
      <c r="C36" s="39">
        <v>6.8597721572480966E-2</v>
      </c>
      <c r="D36" s="50">
        <v>6.8459181594253182E-2</v>
      </c>
    </row>
    <row r="37" spans="1:4" x14ac:dyDescent="0.25">
      <c r="A37" s="48" t="s">
        <v>767</v>
      </c>
      <c r="B37" s="49" t="s">
        <v>978</v>
      </c>
      <c r="C37" s="39">
        <v>7.0115217452727155E-2</v>
      </c>
      <c r="D37" s="50">
        <v>7.0088518992362486E-2</v>
      </c>
    </row>
    <row r="38" spans="1:4" x14ac:dyDescent="0.25">
      <c r="A38" s="48" t="s">
        <v>768</v>
      </c>
      <c r="B38" s="49" t="s">
        <v>639</v>
      </c>
      <c r="C38" s="39">
        <v>5.8198903384046478E-2</v>
      </c>
      <c r="D38" s="50">
        <v>5.8368283335878533E-2</v>
      </c>
    </row>
    <row r="39" spans="1:4" x14ac:dyDescent="0.25">
      <c r="A39" s="48" t="s">
        <v>769</v>
      </c>
      <c r="B39" s="49" t="s">
        <v>346</v>
      </c>
      <c r="C39" s="39">
        <v>8.0142747850676904E-2</v>
      </c>
      <c r="D39" s="50">
        <v>8.0010022081885152E-2</v>
      </c>
    </row>
    <row r="40" spans="1:4" x14ac:dyDescent="0.25">
      <c r="A40" s="48" t="s">
        <v>770</v>
      </c>
      <c r="B40" s="49" t="s">
        <v>982</v>
      </c>
      <c r="C40" s="39">
        <v>7.7695410691574013E-2</v>
      </c>
      <c r="D40" s="50">
        <v>7.7595584382838895E-2</v>
      </c>
    </row>
    <row r="41" spans="1:4" x14ac:dyDescent="0.25">
      <c r="A41" s="48" t="s">
        <v>771</v>
      </c>
      <c r="B41" s="49" t="s">
        <v>354</v>
      </c>
      <c r="C41" s="39">
        <v>6.9355053298027422E-2</v>
      </c>
      <c r="D41" s="50">
        <v>6.9109785367035284E-2</v>
      </c>
    </row>
    <row r="42" spans="1:4" x14ac:dyDescent="0.25">
      <c r="A42" s="48" t="s">
        <v>772</v>
      </c>
      <c r="B42" s="49" t="s">
        <v>969</v>
      </c>
      <c r="C42" s="39">
        <v>0.1726844593174246</v>
      </c>
      <c r="D42" s="50">
        <v>0.17238025175793659</v>
      </c>
    </row>
    <row r="43" spans="1:4" x14ac:dyDescent="0.25">
      <c r="A43" s="48" t="s">
        <v>773</v>
      </c>
      <c r="B43" s="49" t="s">
        <v>232</v>
      </c>
      <c r="C43" s="39">
        <v>6.0845076742256483E-2</v>
      </c>
      <c r="D43" s="50">
        <v>6.1431363917160392E-2</v>
      </c>
    </row>
    <row r="44" spans="1:4" x14ac:dyDescent="0.25">
      <c r="A44" s="48" t="s">
        <v>774</v>
      </c>
      <c r="B44" s="49" t="s">
        <v>971</v>
      </c>
      <c r="C44" s="39">
        <v>9.7343648318853795E-2</v>
      </c>
      <c r="D44" s="50">
        <v>9.7109028576427781E-2</v>
      </c>
    </row>
    <row r="45" spans="1:4" x14ac:dyDescent="0.25">
      <c r="A45" s="48" t="s">
        <v>775</v>
      </c>
      <c r="B45" s="49" t="s">
        <v>386</v>
      </c>
      <c r="C45" s="39">
        <v>0.11776464686127658</v>
      </c>
      <c r="D45" s="50">
        <v>0.11741492361056056</v>
      </c>
    </row>
    <row r="46" spans="1:4" x14ac:dyDescent="0.25">
      <c r="A46" s="48" t="s">
        <v>776</v>
      </c>
      <c r="B46" s="49" t="s">
        <v>964</v>
      </c>
      <c r="C46" s="39">
        <v>0.11751061219395961</v>
      </c>
      <c r="D46" s="50">
        <v>0.11788108478358897</v>
      </c>
    </row>
    <row r="47" spans="1:4" x14ac:dyDescent="0.25">
      <c r="A47" s="48" t="s">
        <v>777</v>
      </c>
      <c r="B47" s="49" t="s">
        <v>972</v>
      </c>
      <c r="C47" s="39">
        <v>6.1487511647910338E-2</v>
      </c>
      <c r="D47" s="50">
        <v>6.1451412934136404E-2</v>
      </c>
    </row>
    <row r="48" spans="1:4" x14ac:dyDescent="0.25">
      <c r="A48" s="48" t="s">
        <v>778</v>
      </c>
      <c r="B48" s="49" t="s">
        <v>394</v>
      </c>
      <c r="C48" s="39">
        <v>0.14699797905827028</v>
      </c>
      <c r="D48" s="50">
        <v>0.14679882445036121</v>
      </c>
    </row>
    <row r="49" spans="1:4" x14ac:dyDescent="0.25">
      <c r="A49" s="48" t="s">
        <v>779</v>
      </c>
      <c r="B49" s="49" t="s">
        <v>973</v>
      </c>
      <c r="C49" s="39">
        <v>8.5084708192725789E-2</v>
      </c>
      <c r="D49" s="50">
        <v>8.4896249159573278E-2</v>
      </c>
    </row>
    <row r="50" spans="1:4" x14ac:dyDescent="0.25">
      <c r="A50" s="48" t="s">
        <v>780</v>
      </c>
      <c r="B50" s="49" t="s">
        <v>272</v>
      </c>
      <c r="C50" s="39">
        <v>0.10814946360722677</v>
      </c>
      <c r="D50" s="50">
        <v>0.10776331153258543</v>
      </c>
    </row>
    <row r="51" spans="1:4" x14ac:dyDescent="0.25">
      <c r="A51" s="48" t="s">
        <v>781</v>
      </c>
      <c r="B51" s="49" t="s">
        <v>174</v>
      </c>
      <c r="C51" s="39">
        <v>0.191786016903947</v>
      </c>
      <c r="D51" s="50">
        <v>0.19179365251573299</v>
      </c>
    </row>
    <row r="52" spans="1:4" x14ac:dyDescent="0.25">
      <c r="A52" s="48" t="s">
        <v>782</v>
      </c>
      <c r="B52" s="49" t="s">
        <v>939</v>
      </c>
      <c r="C52" s="39">
        <v>7.2106301663400041E-2</v>
      </c>
      <c r="D52" s="50">
        <v>7.1945393462822624E-2</v>
      </c>
    </row>
    <row r="53" spans="1:4" x14ac:dyDescent="0.25">
      <c r="A53" s="48" t="s">
        <v>783</v>
      </c>
      <c r="B53" s="49" t="s">
        <v>410</v>
      </c>
      <c r="C53" s="39">
        <v>0.13535568102100057</v>
      </c>
      <c r="D53" s="50">
        <v>0.14037262535925371</v>
      </c>
    </row>
    <row r="54" spans="1:4" x14ac:dyDescent="0.25">
      <c r="A54" s="48" t="s">
        <v>784</v>
      </c>
      <c r="B54" s="49" t="s">
        <v>942</v>
      </c>
      <c r="C54" s="39">
        <v>0.16316141993621158</v>
      </c>
      <c r="D54" s="50">
        <v>0.1632523162046165</v>
      </c>
    </row>
    <row r="55" spans="1:4" x14ac:dyDescent="0.25">
      <c r="A55" s="48" t="s">
        <v>785</v>
      </c>
      <c r="B55" s="49" t="s">
        <v>430</v>
      </c>
      <c r="C55" s="39">
        <v>9.7178524111882464E-2</v>
      </c>
      <c r="D55" s="50">
        <v>9.6832847215625864E-2</v>
      </c>
    </row>
    <row r="56" spans="1:4" x14ac:dyDescent="0.25">
      <c r="A56" s="48" t="s">
        <v>786</v>
      </c>
      <c r="B56" s="49" t="s">
        <v>559</v>
      </c>
      <c r="C56" s="39">
        <v>0.14353152463806179</v>
      </c>
      <c r="D56" s="50">
        <v>0.14370731475024992</v>
      </c>
    </row>
    <row r="57" spans="1:4" x14ac:dyDescent="0.25">
      <c r="A57" s="48" t="s">
        <v>787</v>
      </c>
      <c r="B57" s="49" t="s">
        <v>613</v>
      </c>
      <c r="C57" s="39">
        <v>0.14043577287871367</v>
      </c>
      <c r="D57" s="50">
        <v>0.14075107973852546</v>
      </c>
    </row>
    <row r="58" spans="1:4" x14ac:dyDescent="0.25">
      <c r="A58" s="48" t="s">
        <v>788</v>
      </c>
      <c r="B58" s="49" t="s">
        <v>450</v>
      </c>
      <c r="C58" s="39">
        <v>8.9682992741395823E-2</v>
      </c>
      <c r="D58" s="50">
        <v>8.9978382078309049E-2</v>
      </c>
    </row>
    <row r="59" spans="1:4" x14ac:dyDescent="0.25">
      <c r="A59" s="48" t="s">
        <v>789</v>
      </c>
      <c r="B59" s="49" t="s">
        <v>975</v>
      </c>
      <c r="C59" s="39">
        <v>7.9296121278963794E-2</v>
      </c>
      <c r="D59" s="50">
        <v>7.9171781620730269E-2</v>
      </c>
    </row>
    <row r="60" spans="1:4" x14ac:dyDescent="0.25">
      <c r="A60" s="48" t="s">
        <v>790</v>
      </c>
      <c r="B60" s="49" t="s">
        <v>966</v>
      </c>
      <c r="C60" s="39">
        <v>9.4249959930771371E-2</v>
      </c>
      <c r="D60" s="50">
        <v>9.3938193384981522E-2</v>
      </c>
    </row>
    <row r="61" spans="1:4" x14ac:dyDescent="0.25">
      <c r="A61" s="48" t="s">
        <v>791</v>
      </c>
      <c r="B61" s="49" t="s">
        <v>67</v>
      </c>
      <c r="C61" s="39">
        <v>9.9226014495549866E-2</v>
      </c>
      <c r="D61" s="50">
        <v>9.9236624600822443E-2</v>
      </c>
    </row>
    <row r="62" spans="1:4" x14ac:dyDescent="0.25">
      <c r="A62" s="48" t="s">
        <v>792</v>
      </c>
      <c r="B62" s="49" t="s">
        <v>464</v>
      </c>
      <c r="C62" s="39">
        <v>7.1920329497263374E-2</v>
      </c>
      <c r="D62" s="50">
        <v>7.1914241967276374E-2</v>
      </c>
    </row>
    <row r="63" spans="1:4" x14ac:dyDescent="0.25">
      <c r="A63" s="48" t="s">
        <v>793</v>
      </c>
      <c r="B63" s="49" t="s">
        <v>120</v>
      </c>
      <c r="C63" s="39">
        <v>0.26925412988934022</v>
      </c>
      <c r="D63" s="50">
        <v>0.26921143795404245</v>
      </c>
    </row>
    <row r="64" spans="1:4" x14ac:dyDescent="0.25">
      <c r="A64" s="48" t="s">
        <v>794</v>
      </c>
      <c r="B64" s="49" t="s">
        <v>991</v>
      </c>
      <c r="C64" s="39">
        <v>7.1258590194630766E-2</v>
      </c>
      <c r="D64" s="50">
        <v>7.1215407320825805E-2</v>
      </c>
    </row>
    <row r="65" spans="1:4" x14ac:dyDescent="0.25">
      <c r="A65" s="48" t="s">
        <v>795</v>
      </c>
      <c r="B65" s="49" t="s">
        <v>937</v>
      </c>
      <c r="C65" s="39">
        <v>9.9174849441502858E-2</v>
      </c>
      <c r="D65" s="50">
        <v>9.917409619363747E-2</v>
      </c>
    </row>
    <row r="66" spans="1:4" x14ac:dyDescent="0.25">
      <c r="A66" s="48" t="s">
        <v>796</v>
      </c>
      <c r="B66" s="49" t="s">
        <v>565</v>
      </c>
      <c r="C66" s="39">
        <v>7.535941556700923E-2</v>
      </c>
      <c r="D66" s="50">
        <v>7.582209888448313E-2</v>
      </c>
    </row>
    <row r="67" spans="1:4" x14ac:dyDescent="0.25">
      <c r="A67" s="48" t="s">
        <v>797</v>
      </c>
      <c r="B67" s="49" t="s">
        <v>472</v>
      </c>
      <c r="C67" s="39">
        <v>9.3566801734377716E-2</v>
      </c>
      <c r="D67" s="50">
        <v>9.3488517150058473E-2</v>
      </c>
    </row>
    <row r="68" spans="1:4" x14ac:dyDescent="0.25">
      <c r="A68" s="48" t="s">
        <v>798</v>
      </c>
      <c r="B68" s="49" t="s">
        <v>980</v>
      </c>
      <c r="C68" s="39">
        <v>7.5380944881957734E-2</v>
      </c>
      <c r="D68" s="50">
        <v>7.518599533320186E-2</v>
      </c>
    </row>
    <row r="69" spans="1:4" x14ac:dyDescent="0.25">
      <c r="A69" s="48" t="s">
        <v>799</v>
      </c>
      <c r="B69" s="49" t="s">
        <v>482</v>
      </c>
      <c r="C69" s="39">
        <v>7.7224502072560944E-2</v>
      </c>
      <c r="D69" s="50">
        <v>7.7002895134314936E-2</v>
      </c>
    </row>
    <row r="70" spans="1:4" x14ac:dyDescent="0.25">
      <c r="A70" s="48" t="s">
        <v>800</v>
      </c>
      <c r="B70" s="49" t="s">
        <v>490</v>
      </c>
      <c r="C70" s="39">
        <v>0.24970068484473784</v>
      </c>
      <c r="D70" s="50">
        <v>0.24883464598284238</v>
      </c>
    </row>
    <row r="71" spans="1:4" x14ac:dyDescent="0.25">
      <c r="A71" s="48" t="s">
        <v>801</v>
      </c>
      <c r="B71" s="49" t="s">
        <v>981</v>
      </c>
      <c r="C71" s="39">
        <v>5.777325416524217E-2</v>
      </c>
      <c r="D71" s="50">
        <v>5.7593688689520757E-2</v>
      </c>
    </row>
    <row r="72" spans="1:4" x14ac:dyDescent="0.25">
      <c r="A72" s="48" t="s">
        <v>802</v>
      </c>
      <c r="B72" s="49" t="s">
        <v>984</v>
      </c>
      <c r="C72" s="39">
        <v>0.13823599521050697</v>
      </c>
      <c r="D72" s="50">
        <v>0.13838676810372991</v>
      </c>
    </row>
    <row r="73" spans="1:4" x14ac:dyDescent="0.25">
      <c r="A73" s="48" t="s">
        <v>803</v>
      </c>
      <c r="B73" s="49" t="s">
        <v>77</v>
      </c>
      <c r="C73" s="39">
        <v>8.4390998187336683E-2</v>
      </c>
      <c r="D73" s="50">
        <v>8.4168228178914839E-2</v>
      </c>
    </row>
    <row r="74" spans="1:4" x14ac:dyDescent="0.25">
      <c r="A74" s="48" t="s">
        <v>804</v>
      </c>
      <c r="B74" s="49" t="s">
        <v>534</v>
      </c>
      <c r="C74" s="39">
        <v>5.9196946923323376E-2</v>
      </c>
      <c r="D74" s="50">
        <v>5.9262020646888819E-2</v>
      </c>
    </row>
    <row r="75" spans="1:4" x14ac:dyDescent="0.25">
      <c r="A75" s="48" t="s">
        <v>805</v>
      </c>
      <c r="B75" s="49" t="s">
        <v>988</v>
      </c>
      <c r="C75" s="39">
        <v>7.7848183389991027E-2</v>
      </c>
      <c r="D75" s="50">
        <v>7.7682361194791716E-2</v>
      </c>
    </row>
    <row r="76" spans="1:4" x14ac:dyDescent="0.25">
      <c r="A76" s="48" t="s">
        <v>806</v>
      </c>
      <c r="B76" s="49" t="s">
        <v>244</v>
      </c>
      <c r="C76" s="39">
        <v>0.26925412988934022</v>
      </c>
      <c r="D76" s="50">
        <v>0.26921143795404245</v>
      </c>
    </row>
    <row r="77" spans="1:4" x14ac:dyDescent="0.25">
      <c r="A77" s="48" t="s">
        <v>807</v>
      </c>
      <c r="B77" s="49" t="s">
        <v>547</v>
      </c>
      <c r="C77" s="39">
        <v>0.18640983749452322</v>
      </c>
      <c r="D77" s="50">
        <v>0.1867052981088283</v>
      </c>
    </row>
    <row r="78" spans="1:4" x14ac:dyDescent="0.25">
      <c r="A78" s="48" t="s">
        <v>808</v>
      </c>
      <c r="B78" s="49" t="s">
        <v>47</v>
      </c>
      <c r="C78" s="39">
        <v>6.1595935164047433E-2</v>
      </c>
      <c r="D78" s="50">
        <v>6.2057088739615532E-2</v>
      </c>
    </row>
    <row r="79" spans="1:4" x14ac:dyDescent="0.25">
      <c r="A79" s="48" t="s">
        <v>809</v>
      </c>
      <c r="B79" s="49" t="s">
        <v>118</v>
      </c>
      <c r="C79" s="39">
        <v>0.26925412988934022</v>
      </c>
      <c r="D79" s="50">
        <v>0.26921143795404245</v>
      </c>
    </row>
    <row r="80" spans="1:4" x14ac:dyDescent="0.25">
      <c r="A80" s="48" t="s">
        <v>810</v>
      </c>
      <c r="B80" s="49" t="s">
        <v>122</v>
      </c>
      <c r="C80" s="39">
        <v>0.26925412988934022</v>
      </c>
      <c r="D80" s="50">
        <v>0.26921143795404245</v>
      </c>
    </row>
    <row r="81" spans="1:4" x14ac:dyDescent="0.25">
      <c r="A81" s="48" t="s">
        <v>811</v>
      </c>
      <c r="B81" s="49" t="s">
        <v>186</v>
      </c>
      <c r="C81" s="39">
        <v>6.5603365819359077E-2</v>
      </c>
      <c r="D81" s="50">
        <v>6.6013215498909372E-2</v>
      </c>
    </row>
    <row r="82" spans="1:4" x14ac:dyDescent="0.25">
      <c r="A82" s="48" t="s">
        <v>812</v>
      </c>
      <c r="B82" s="49" t="s">
        <v>188</v>
      </c>
      <c r="C82" s="39">
        <v>0.18175180751584075</v>
      </c>
      <c r="D82" s="50">
        <v>0.18296833183617617</v>
      </c>
    </row>
    <row r="83" spans="1:4" x14ac:dyDescent="0.25">
      <c r="A83" s="48" t="s">
        <v>813</v>
      </c>
      <c r="B83" s="49" t="s">
        <v>180</v>
      </c>
      <c r="C83" s="39">
        <v>9.7401871300621848E-2</v>
      </c>
      <c r="D83" s="50">
        <v>9.732704498104823E-2</v>
      </c>
    </row>
    <row r="84" spans="1:4" x14ac:dyDescent="0.25">
      <c r="A84" s="48" t="s">
        <v>814</v>
      </c>
      <c r="B84" s="49" t="s">
        <v>583</v>
      </c>
      <c r="C84" s="39">
        <v>0.17897120229668337</v>
      </c>
      <c r="D84" s="50">
        <v>0.17892607455238274</v>
      </c>
    </row>
    <row r="85" spans="1:4" x14ac:dyDescent="0.25">
      <c r="A85" s="48" t="s">
        <v>815</v>
      </c>
      <c r="B85" s="49" t="s">
        <v>432</v>
      </c>
      <c r="C85" s="39">
        <v>0.21018055357132082</v>
      </c>
      <c r="D85" s="50">
        <v>0.21086603131111478</v>
      </c>
    </row>
    <row r="86" spans="1:4" x14ac:dyDescent="0.25">
      <c r="A86" s="48" t="s">
        <v>816</v>
      </c>
      <c r="B86" s="49" t="s">
        <v>43</v>
      </c>
      <c r="C86" s="39">
        <v>0.17227965539293194</v>
      </c>
      <c r="D86" s="50">
        <v>0.17181426837164657</v>
      </c>
    </row>
    <row r="87" spans="1:4" x14ac:dyDescent="0.25">
      <c r="A87" s="48" t="s">
        <v>817</v>
      </c>
      <c r="B87" s="49" t="s">
        <v>599</v>
      </c>
      <c r="C87" s="39">
        <v>8.2560358601056871E-2</v>
      </c>
      <c r="D87" s="50">
        <v>8.3091904684953574E-2</v>
      </c>
    </row>
    <row r="88" spans="1:4" x14ac:dyDescent="0.25">
      <c r="A88" s="48" t="s">
        <v>818</v>
      </c>
      <c r="B88" s="49" t="s">
        <v>605</v>
      </c>
      <c r="C88" s="39">
        <v>0.3250067161389904</v>
      </c>
      <c r="D88" s="50">
        <v>0.32422246228385176</v>
      </c>
    </row>
    <row r="89" spans="1:4" x14ac:dyDescent="0.25">
      <c r="A89" s="48" t="s">
        <v>819</v>
      </c>
      <c r="B89" s="49" t="s">
        <v>290</v>
      </c>
      <c r="C89" s="39">
        <v>8.0292697379860445E-2</v>
      </c>
      <c r="D89" s="50">
        <v>8.0111111344562502E-2</v>
      </c>
    </row>
    <row r="90" spans="1:4" x14ac:dyDescent="0.25">
      <c r="A90" s="48" t="s">
        <v>820</v>
      </c>
      <c r="B90" s="49" t="s">
        <v>993</v>
      </c>
      <c r="C90" s="39">
        <v>6.54988674725379E-2</v>
      </c>
      <c r="D90" s="50">
        <v>6.5287832407968607E-2</v>
      </c>
    </row>
    <row r="91" spans="1:4" x14ac:dyDescent="0.25">
      <c r="A91" s="48" t="s">
        <v>821</v>
      </c>
      <c r="B91" s="49" t="s">
        <v>601</v>
      </c>
      <c r="C91" s="39">
        <v>0.24028053178242498</v>
      </c>
      <c r="D91" s="50">
        <v>0.24030257403963229</v>
      </c>
    </row>
    <row r="92" spans="1:4" x14ac:dyDescent="0.25">
      <c r="A92" s="48" t="s">
        <v>822</v>
      </c>
      <c r="B92" s="49" t="s">
        <v>625</v>
      </c>
      <c r="C92" s="39">
        <v>1.829790680378841E-2</v>
      </c>
      <c r="D92" s="50">
        <v>1.8241447418286025E-2</v>
      </c>
    </row>
    <row r="93" spans="1:4" x14ac:dyDescent="0.25">
      <c r="A93" s="48" t="s">
        <v>823</v>
      </c>
      <c r="B93" s="49" t="s">
        <v>641</v>
      </c>
      <c r="C93" s="39">
        <v>7.0033325017595627E-2</v>
      </c>
      <c r="D93" s="50">
        <v>6.9922806614347383E-2</v>
      </c>
    </row>
    <row r="94" spans="1:4" x14ac:dyDescent="0.25">
      <c r="A94" s="48" t="s">
        <v>824</v>
      </c>
      <c r="B94" s="49" t="s">
        <v>633</v>
      </c>
      <c r="C94" s="39">
        <v>0.11581276187445153</v>
      </c>
      <c r="D94" s="50">
        <v>0.1162672012143406</v>
      </c>
    </row>
    <row r="95" spans="1:4" x14ac:dyDescent="0.25">
      <c r="A95" s="48" t="s">
        <v>825</v>
      </c>
      <c r="B95" s="49" t="s">
        <v>944</v>
      </c>
      <c r="C95" s="39">
        <v>0.11701711895888132</v>
      </c>
      <c r="D95" s="50">
        <v>0.11659831893762668</v>
      </c>
    </row>
    <row r="96" spans="1:4" x14ac:dyDescent="0.25">
      <c r="A96" s="48" t="s">
        <v>826</v>
      </c>
      <c r="B96" s="49" t="s">
        <v>631</v>
      </c>
      <c r="C96" s="39">
        <v>6.3525383222682807E-2</v>
      </c>
      <c r="D96" s="50">
        <v>6.3346975903216612E-2</v>
      </c>
    </row>
    <row r="97" spans="1:4" x14ac:dyDescent="0.25">
      <c r="A97" s="48" t="s">
        <v>827</v>
      </c>
      <c r="B97" s="49" t="s">
        <v>960</v>
      </c>
      <c r="C97" s="39">
        <v>6.18705189832537E-2</v>
      </c>
      <c r="D97" s="50">
        <v>6.2077845306625766E-2</v>
      </c>
    </row>
    <row r="98" spans="1:4" x14ac:dyDescent="0.25">
      <c r="A98" s="48" t="s">
        <v>828</v>
      </c>
      <c r="B98" s="49" t="s">
        <v>649</v>
      </c>
      <c r="C98" s="39">
        <v>0.1374632650065962</v>
      </c>
      <c r="D98" s="50">
        <v>0.13872313256719429</v>
      </c>
    </row>
    <row r="99" spans="1:4" x14ac:dyDescent="0.25">
      <c r="A99" s="48" t="s">
        <v>829</v>
      </c>
      <c r="B99" s="49" t="s">
        <v>996</v>
      </c>
      <c r="C99" s="39">
        <v>6.6428109581491562E-2</v>
      </c>
      <c r="D99" s="50">
        <v>6.6237387186695335E-2</v>
      </c>
    </row>
    <row r="100" spans="1:4" x14ac:dyDescent="0.25">
      <c r="A100" s="48" t="s">
        <v>830</v>
      </c>
      <c r="B100" s="49" t="s">
        <v>995</v>
      </c>
      <c r="C100" s="39">
        <v>6.2463851828124611E-2</v>
      </c>
      <c r="D100" s="50">
        <v>6.2660163364733484E-2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18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18 OCTOBRE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160</v>
      </c>
      <c r="D21" s="12">
        <v>171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43</v>
      </c>
      <c r="D22" s="13">
        <v>53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223</v>
      </c>
      <c r="D23" s="13">
        <v>228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294</v>
      </c>
      <c r="D24" s="13">
        <v>298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376</v>
      </c>
      <c r="D25" s="13">
        <v>375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376</v>
      </c>
      <c r="D26" s="13">
        <v>376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306</v>
      </c>
      <c r="D27" s="13">
        <v>302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299</v>
      </c>
      <c r="D28" s="13">
        <v>295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355</v>
      </c>
      <c r="D29" s="13">
        <v>354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352</v>
      </c>
      <c r="D30" s="14">
        <v>351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18 OCTOBRE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474</v>
      </c>
      <c r="D35" s="19">
        <v>479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274</v>
      </c>
      <c r="D36" s="19">
        <v>280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291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296</v>
      </c>
      <c r="D38" s="19">
        <v>295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229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247</v>
      </c>
      <c r="D40" s="19">
        <v>242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271</v>
      </c>
      <c r="D41" s="19">
        <v>268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286</v>
      </c>
      <c r="D42" s="20">
        <v>282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18 OCTOBRE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677</v>
      </c>
      <c r="D47" s="19">
        <v>682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382</v>
      </c>
      <c r="D48" s="19">
        <v>390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398</v>
      </c>
      <c r="D49" s="19">
        <v>394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298</v>
      </c>
      <c r="D50" s="19">
        <v>294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240</v>
      </c>
      <c r="D51" s="19">
        <v>240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243</v>
      </c>
      <c r="D52" s="20">
        <v>242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18 OCTOBRE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679</v>
      </c>
      <c r="D57" s="19">
        <v>683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441</v>
      </c>
      <c r="D58" s="19">
        <v>444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473</v>
      </c>
      <c r="D59" s="19">
        <v>468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331</v>
      </c>
      <c r="D60" s="20">
        <v>329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18 OCTOBRE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448</v>
      </c>
      <c r="C65" s="24">
        <v>585</v>
      </c>
      <c r="D65" s="25">
        <v>643</v>
      </c>
      <c r="E65" s="26">
        <v>673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218</v>
      </c>
      <c r="D66" s="29">
        <v>479</v>
      </c>
      <c r="E66" s="30">
        <v>543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281</v>
      </c>
      <c r="E67" s="30">
        <v>358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18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18 OCTOBRE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48</v>
      </c>
      <c r="D22" s="13">
        <v>58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339</v>
      </c>
      <c r="D23" s="13">
        <v>344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203</v>
      </c>
      <c r="D24" s="13">
        <v>213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340</v>
      </c>
      <c r="D25" s="13">
        <v>340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376</v>
      </c>
      <c r="D26" s="13">
        <v>376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366</v>
      </c>
      <c r="D27" s="13">
        <v>365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362</v>
      </c>
      <c r="D28" s="13">
        <v>362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372</v>
      </c>
      <c r="D29" s="13">
        <v>372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373</v>
      </c>
      <c r="D30" s="14">
        <v>373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18 OCTOBRE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448</v>
      </c>
      <c r="D35" s="19">
        <v>467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362</v>
      </c>
      <c r="D36" s="19">
        <v>362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425</v>
      </c>
      <c r="D37" s="19">
        <v>431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232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296</v>
      </c>
      <c r="D39" s="19">
        <v>295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271</v>
      </c>
      <c r="D40" s="19">
        <v>270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291</v>
      </c>
      <c r="D41" s="19">
        <v>290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320</v>
      </c>
      <c r="D42" s="20">
        <v>319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18 OCTOBRE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666</v>
      </c>
      <c r="D47" s="19">
        <v>677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293</v>
      </c>
      <c r="D48" s="19">
        <v>305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544</v>
      </c>
      <c r="D49" s="19">
        <v>549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355</v>
      </c>
      <c r="D50" s="19">
        <v>363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355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306</v>
      </c>
      <c r="D52" s="20">
        <v>306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18 OCTOBRE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564</v>
      </c>
      <c r="D57" s="19">
        <v>579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381</v>
      </c>
      <c r="D58" s="19">
        <v>394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639</v>
      </c>
      <c r="D59" s="19">
        <v>646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409</v>
      </c>
      <c r="D60" s="20">
        <v>416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18 OCTOBRE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420</v>
      </c>
      <c r="C65" s="24">
        <v>521</v>
      </c>
      <c r="D65" s="25">
        <v>533</v>
      </c>
      <c r="E65" s="26">
        <v>536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430</v>
      </c>
      <c r="D66" s="29">
        <v>614</v>
      </c>
      <c r="E66" s="30">
        <v>665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310</v>
      </c>
      <c r="E67" s="30">
        <v>450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18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18 OCTOBRE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153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18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18 OCTOBRE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1870</v>
      </c>
      <c r="D17" s="26">
        <v>3924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1086</v>
      </c>
      <c r="D18" s="30">
        <v>3464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1252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18 OCTOBRE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OCTOBRE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735</v>
      </c>
      <c r="B33" s="69" t="s">
        <v>933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938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948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951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961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962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982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969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964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972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939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975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966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937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944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960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995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18 OCTOBRE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924</v>
      </c>
      <c r="B5" s="76">
        <v>0.1</v>
      </c>
      <c r="C5" s="77">
        <v>0.1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2022-10-17T13:31:44Z</dcterms:modified>
</cp:coreProperties>
</file>