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25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INTERVALS'!$E$1:$E$332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MARGE'!$A$1:$F$323</definedName>
    <definedName name="_xlnm.Print_Area" localSheetId="0">'OPTIONS - MARGIN INTERVALS'!$A$1:$F$323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<sst xmlns="http://schemas.openxmlformats.org/spreadsheetml/2006/main" count="2580" uniqueCount="1016">
  <si>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</si>
  <si>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</si>
  <si>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</si>
  <si>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</si>
  <si>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</si>
  <si>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</si>
  <si>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</si>
  <si>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</si>
  <si>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</si>
  <si>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</si>
  <si>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</si>
  <si>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</si>
  <si>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</si>
  <si>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</si>
  <si>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</si>
  <si>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</si>
  <si>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</si>
  <si>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</si>
  <si>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</si>
  <si>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</si>
  <si>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</si>
  <si>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</si>
  <si>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</si>
  <si>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</si>
  <si>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</si>
  <si>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</si>
  <si>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</si>
  <si>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</si>
  <si>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</si>
  <si>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</si>
  <si>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</si>
  <si>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</si>
  <si>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</si>
  <si>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</si>
  <si>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</si>
  <si>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</si>
  <si>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</si>
  <si>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</si>
  <si>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</si>
  <si>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</si>
  <si>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</si>
  <si>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</si>
  <si>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</si>
  <si>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</si>
  <si>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</si>
  <si>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</si>
  <si>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</si>
  <si>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</si>
  <si>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</si>
  <si>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</si>
  <si>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</si>
  <si>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</si>
  <si>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</si>
  <si>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</si>
  <si>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</si>
  <si>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</si>
  <si>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</si>
  <si>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</si>
  <si>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</si>
  <si>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</si>
  <si>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</si>
  <si>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</si>
  <si>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</si>
  <si>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</si>
  <si>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</si>
  <si>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</si>
  <si>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</si>
  <si>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</si>
  <si>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</si>
  <si>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</si>
  <si>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</si>
  <si>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</si>
  <si>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</si>
  <si>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</si>
  <si>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</si>
  <si>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</si>
  <si>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</si>
  <si>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</si>
  <si>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</si>
  <si>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</si>
  <si>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</si>
  <si>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</si>
  <si>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</si>
  <si>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</si>
  <si>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</si>
  <si>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</si>
  <si>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</si>
  <si>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</si>
  <si>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</si>
  <si>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</si>
  <si>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</si>
  <si>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</si>
  <si>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</si>
  <si>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</si>
  <si>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</si>
  <si>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</si>
  <si>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</si>
  <si>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</si>
  <si>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</si>
  <si>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</si>
  <si>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</si>
  <si>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</si>
  <si>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</si>
  <si>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</si>
  <si>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</si>
  <si>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</si>
  <si>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</si>
  <si>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</si>
  <si>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</si>
  <si>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</si>
  <si>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</si>
  <si>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</si>
  <si>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</si>
  <si>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</si>
  <si>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</si>
  <si>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</si>
  <si>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</si>
  <si>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</si>
  <si>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</si>
  <si>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</si>
  <si>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</si>
  <si>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</si>
  <si>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</si>
  <si>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</si>
  <si>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</si>
  <si>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</si>
  <si>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</si>
  <si>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</si>
  <si>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</si>
  <si>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</si>
  <si>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</si>
  <si>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</si>
  <si>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</si>
  <si>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</si>
  <si>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</si>
  <si>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</si>
  <si>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</si>
  <si>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</si>
  <si>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</si>
  <si>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</si>
  <si>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</si>
  <si>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</si>
  <si>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</si>
  <si>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</si>
  <si>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</si>
  <si>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</si>
  <si>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</si>
  <si>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</si>
  <si>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</si>
  <si>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</si>
  <si>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</si>
  <si>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</si>
  <si>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</si>
  <si>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</si>
  <si>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</si>
  <si>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</si>
  <si>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</si>
  <si>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</si>
  <si>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</si>
  <si>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</si>
  <si>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</si>
  <si>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</si>
  <si>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</si>
  <si>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</si>
  <si>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</si>
  <si>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</si>
  <si>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</si>
  <si>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</si>
  <si>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</si>
  <si>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</si>
  <si>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</si>
  <si>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</si>
  <si>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</si>
  <si>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</si>
  <si>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</si>
  <si>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</si>
  <si>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</si>
  <si>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</si>
  <si>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</si>
  <si>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</si>
  <si>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</si>
  <si>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</si>
  <si>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</si>
  <si>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</si>
  <si>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</si>
  <si>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</si>
  <si>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</si>
  <si>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</si>
  <si>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</si>
  <si>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</si>
  <si>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</si>
  <si>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</si>
  <si>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</si>
  <si>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</si>
  <si>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</si>
  <si>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</si>
  <si>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</si>
  <si>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</si>
  <si>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</si>
  <si>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</si>
  <si>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</si>
  <si>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</si>
  <si>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</si>
  <si>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</si>
  <si>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</si>
  <si>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</si>
  <si>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</si>
  <si>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</si>
  <si>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</si>
  <si>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</si>
  <si>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</si>
  <si>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</si>
  <si>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</si>
  <si>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</si>
  <si>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</si>
  <si>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</si>
  <si>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</si>
  <si>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</si>
  <si>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</si>
  <si>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</si>
  <si>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</si>
  <si>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</si>
  <si>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</si>
  <si>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</si>
  <si>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</si>
  <si>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</si>
  <si>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</si>
  <si>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</si>
  <si>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</si>
  <si>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</si>
  <si>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</si>
  <si>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</si>
  <si>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</si>
  <si>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</si>
  <si>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</si>
  <si>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</si>
  <si>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</si>
  <si>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</si>
  <si>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</si>
  <si>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</si>
  <si>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</si>
  <si>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</si>
  <si>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</si>
  <si>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</si>
  <si>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</si>
  <si>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</si>
  <si>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</si>
  <si>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</si>
  <si>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</si>
  <si>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</si>
  <si>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</si>
  <si>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</si>
  <si>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</si>
  <si>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</si>
  <si>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</si>
  <si>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</si>
  <si>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</si>
  <si>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</si>
  <si>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</si>
  <si>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</si>
  <si>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</si>
  <si>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</si>
  <si>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</si>
  <si>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</si>
  <si>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</si>
  <si>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</si>
  <si>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</si>
  <si>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</si>
  <si>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</si>
  <si>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</si>
  <si>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</si>
  <si>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</si>
  <si>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</si>
  <si>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</si>
  <si>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</si>
  <si>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</si>
  <si>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</si>
  <si>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</si>
  <si>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</si>
  <si>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</si>
  <si>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</si>
  <si>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</si>
  <si>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</si>
  <si>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</si>
  <si>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</si>
  <si>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</si>
  <si>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</si>
  <si>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</si>
  <si>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</si>
  <si>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</si>
  <si>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</si>
  <si>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</si>
  <si>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</si>
  <si>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</si>
  <si>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</si>
  <si>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</si>
  <si>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</si>
  <si>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</si>
  <si>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</si>
  <si>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</si>
  <si>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</si>
  <si>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</si>
  <si>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</si>
  <si>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</si>
  <si>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</si>
  <si>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</si>
  <si>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</si>
  <si>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</si>
  <si>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</si>
  <si>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</si>
  <si>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</si>
  <si>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</si>
  <si>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</si>
  <si>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</si>
  <si>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</si>
  <si>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</si>
  <si>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</si>
  <si>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</si>
  <si>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</si>
  <si>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</si>
  <si>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</si>
  <si>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</si>
  <si>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</si>
  <si>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</si>
  <si>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</si>
  <si>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</si>
  <si>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</si>
  <si>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</si>
  <si>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</si>
  <si>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</si>
  <si>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</si>
  <si>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</si>
  <si>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</si>
  <si>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</si>
  <si>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</si>
  <si>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</si>
  <si>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</si>
  <si>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</si>
  <si>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</si>
  <si>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</si>
  <si>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</si>
  <si>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</si>
  <si>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</si>
  <si>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</si>
  <si>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</si>
  <si>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</si>
  <si>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</si>
  <si>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</si>
  <si>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</si>
  <si>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</si>
  <si>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</si>
  <si>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</si>
  <si>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</si>
  <si>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</si>
  <si>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</si>
  <si>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</si>
  <si>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</si>
  <si>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</si>
  <si>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</si>
  <si>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</si>
  <si>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</si>
  <si>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</si>
  <si>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</si>
  <si>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</si>
  <si>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</si>
  <si>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</si>
  <si>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</si>
  <si>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</si>
  <si>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</si>
  <si>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</si>
  <si>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</si>
  <si>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</si>
  <si>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</si>
  <si>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</si>
  <si>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</si>
  <si>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</si>
  <si>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</si>
  <si>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</si>
  <si>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</si>
  <si>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</si>
  <si>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</si>
  <si>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</si>
  <si>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</si>
  <si>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</si>
  <si>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</si>
  <si>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</si>
  <si>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</si>
  <si>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</si>
  <si>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</si>
  <si>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</si>
  <si>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</si>
  <si>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</si>
  <si>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</si>
  <si>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</si>
  <si>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</si>
  <si>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</si>
  <si>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</si>
  <si>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</si>
  <si>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</si>
  <si>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</si>
  <si>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</si>
  <si>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</si>
  <si>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</si>
  <si>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</si>
  <si>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</si>
  <si>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</si>
  <si>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</si>
  <si>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</si>
  <si>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</si>
  <si>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</si>
  <si>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</si>
  <si>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</si>
  <si>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</si>
  <si>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</si>
  <si>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</si>
  <si>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</si>
  <si>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</si>
  <si>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</si>
  <si>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</si>
  <si>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</si>
  <si>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</si>
  <si>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</si>
  <si>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</si>
  <si>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</si>
  <si>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</si>
  <si>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</si>
  <si>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</si>
  <si>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</si>
  <si>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</si>
  <si>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</si>
  <si>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</si>
  <si>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</si>
  <si>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</si>
  <si>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</si>
  <si>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</si>
  <si>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</si>
  <si>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</si>
  <si>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</si>
  <si>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</si>
  <si>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</si>
  <si>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</si>
  <si>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</si>
  <si>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</si>
  <si>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</si>
  <si>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</si>
  <si>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</si>
  <si>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</si>
  <si>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</si>
  <si>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</si>
  <si>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</si>
  <si>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</si>
  <si>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</si>
  <si>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</si>
  <si>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</si>
  <si>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</si>
  <si>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</si>
  <si>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</si>
  <si>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</si>
  <si>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</si>
  <si>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</si>
  <si>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</si>
  <si>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</si>
  <si>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</si>
  <si>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</si>
  <si>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</si>
  <si>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</si>
  <si>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</si>
  <si>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</si>
  <si>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</si>
  <si>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</si>
  <si>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</si>
  <si>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</si>
  <si>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</si>
  <si>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</si>
  <si>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</si>
  <si>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</si>
  <si>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</si>
  <si>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</si>
  <si>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</si>
  <si>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</si>
  <si>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</si>
  <si>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</si>
  <si>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</si>
  <si>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</si>
  <si>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</si>
  <si>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</si>
  <si>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</si>
  <si>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</si>
  <si>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</si>
  <si>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</si>
  <si>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</si>
  <si>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</si>
  <si>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</si>
  <si>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</si>
  <si>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</si>
  <si>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</si>
  <si>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</si>
  <si>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</si>
  <si>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</si>
  <si>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</si>
  <si>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</si>
  <si>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</si>
  <si>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</si>
  <si>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</si>
  <si>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</si>
  <si>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</si>
  <si>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</si>
  <si>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</si>
  <si>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</si>
  <si>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</si>
  <si>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</si>
  <si>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</si>
  <si>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</si>
  <si>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</si>
  <si>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</si>
  <si>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</si>
  <si>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</si>
  <si>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</si>
  <si>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</si>
  <si>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</si>
  <si>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</si>
  <si>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</si>
  <si>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</si>
  <si>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</si>
  <si>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</si>
  <si>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</si>
  <si>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</si>
  <si>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</si>
  <si>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</si>
  <si>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</si>
  <si>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</si>
  <si>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</si>
  <si>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</si>
  <si>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</si>
  <si>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</si>
  <si>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</si>
  <si>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</si>
  <si>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</si>
  <si>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</si>
  <si>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</si>
  <si>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</si>
  <si>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</si>
  <si>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</si>
  <si>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</si>
  <si>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</si>
  <si>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</si>
  <si>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</si>
  <si>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</si>
  <si>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</si>
  <si>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</si>
  <si>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</si>
  <si>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</si>
  <si>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</si>
  <si>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</si>
  <si>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</si>
  <si>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</si>
  <si>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</si>
  <si>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</si>
  <si>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</si>
  <si>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</si>
  <si>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</si>
  <si>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</si>
  <si>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</si>
  <si>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</si>
  <si>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</si>
  <si>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</si>
  <si>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</si>
  <si>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</si>
  <si>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</si>
  <si>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</si>
  <si>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</si>
  <si>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</si>
  <si>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</si>
  <si>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</si>
  <si>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</si>
  <si>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</si>
  <si>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</si>
  <si>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</si>
  <si>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</si>
  <si>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</si>
  <si>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</si>
  <si>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</si>
  <si>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</si>
  <si>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</si>
  <si>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</si>
  <si>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</si>
  <si>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</si>
  <si>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</si>
  <si>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</si>
  <si>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</si>
  <si>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</si>
  <si>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</si>
  <si>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</si>
  <si>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</si>
  <si>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</si>
  <si>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</si>
  <si>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</si>
  <si>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</si>
  <si>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</si>
  <si>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</si>
  <si>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</si>
  <si>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</si>
  <si>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</si>
  <si>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</si>
  <si>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</si>
  <si>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</si>
  <si>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</si>
  <si>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</si>
  <si>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</si>
  <si>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</si>
  <si>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</si>
  <si>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</si>
  <si>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</si>
  <si>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</si>
  <si>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</si>
  <si>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</si>
  <si>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</si>
  <si>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</si>
  <si>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</si>
  <si>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</si>
  <si>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</si>
  <si>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</si>
  <si>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</si>
  <si>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</si>
  <si>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</si>
  <si>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</si>
  <si>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</si>
  <si>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</si>
  <si>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</si>
  <si>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</si>
  <si>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</si>
  <si>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</si>
  <si>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</si>
  <si>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</si>
  <si>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</si>
  <si>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</si>
  <si>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</si>
  <si>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</si>
  <si>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</si>
  <si>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</si>
  <si>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</si>
  <si>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</si>
  <si>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</si>
  <si>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</si>
  <si>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</si>
  <si>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</si>
  <si>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</si>
  <si>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</si>
  <si>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</si>
  <si>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</si>
  <si>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</si>
  <si>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</si>
  <si>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</si>
  <si>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</si>
  <si>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</si>
  <si>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</si>
  <si>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</si>
  <si>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</si>
  <si>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</si>
  <si>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</si>
  <si>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</si>
  <si>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</si>
  <si>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</si>
  <si>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</si>
  <si>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</si>
  <si>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</si>
  <si>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</si>
  <si>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</si>
  <si>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</si>
  <si>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</si>
  <si>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</si>
  <si>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</si>
  <si>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</si>
  <si>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</si>
  <si>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</si>
  <si>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</si>
  <si>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</si>
  <si>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</si>
  <si>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</si>
  <si>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</si>
  <si>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</si>
  <si>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</si>
  <si>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</si>
  <si>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</si>
  <si>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</si>
  <si>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</si>
  <si>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</si>
  <si>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</si>
  <si>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</si>
  <si>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</si>
  <si>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</si>
  <si>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</si>
  <si>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</si>
  <si>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</si>
  <si>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</si>
  <si>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</si>
  <si>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</si>
  <si>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</si>
  <si>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</si>
  <si>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</si>
  <si>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</si>
  <si>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</si>
  <si>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</si>
  <si>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</si>
  <si>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</si>
  <si>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</si>
  <si>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</si>
  <si>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</si>
  <si>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</si>
  <si>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</si>
  <si>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</si>
  <si>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</si>
  <si>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</si>
  <si>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</si>
  <si>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</si>
  <si>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</si>
  <si>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</si>
  <si>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</si>
  <si>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</si>
  <si>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</si>
  <si>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</si>
  <si>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</si>
  <si>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</si>
  <si>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</si>
  <si>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</si>
  <si>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</si>
  <si>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</si>
  <si>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</si>
  <si>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</si>
  <si>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</si>
  <si>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</si>
  <si>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</si>
  <si>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</si>
  <si>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</si>
  <si>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</si>
  <si>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</si>
  <si>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</si>
  <si>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</si>
  <si>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</si>
  <si>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</si>
  <si>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</si>
  <si>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</si>
  <si>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</si>
  <si>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</si>
  <si>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</si>
  <si>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</si>
  <si>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</si>
  <si>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</si>
  <si>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</si>
  <si>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</si>
  <si>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</si>
  <si>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</si>
  <si>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</si>
  <si>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</si>
  <si>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</si>
  <si>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</si>
  <si>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</si>
  <si>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</si>
  <si>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</si>
  <si>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</si>
  <si>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</si>
  <si>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</si>
  <si>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</si>
  <si>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</si>
  <si>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</si>
  <si>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</si>
  <si>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</si>
  <si>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</si>
  <si>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</si>
  <si>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</si>
  <si>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</si>
  <si>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</si>
  <si>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</si>
  <si>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</si>
  <si>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</si>
  <si>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</si>
  <si>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</si>
  <si>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</si>
  <si>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</si>
  <si>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</si>
  <si>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</si>
  <si>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</si>
  <si>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</si>
  <si>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</si>
  <si>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</si>
  <si>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</si>
  <si>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</si>
  <si>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</si>
  <si>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</si>
  <si>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</si>
  <si>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</si>
  <si>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</si>
  <si>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</si>
  <si>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</si>
  <si>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</si>
  <si>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</si>
  <si>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</si>
  <si>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</si>
  <si>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</si>
  <si>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</si>
  <si>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</si>
  <si>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</si>
  <si>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</si>
  <si>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</si>
  <si>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</si>
  <si>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</si>
  <si>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</si>
  <si>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</si>
  <si>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</si>
  <si>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</si>
  <si>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</si>
  <si>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</si>
  <si>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</si>
  <si>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</si>
  <si>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</si>
  <si>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</si>
  <si>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</si>
  <si>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</si>
  <si>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</si>
  <si>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</si>
  <si>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</si>
  <si>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</si>
  <si>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</si>
  <si>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</si>
  <si>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</si>
  <si>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</si>
  <si>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</si>
  <si>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</si>
  <si>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</si>
  <si>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</si>
  <si>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</si>
  <si>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</si>
  <si>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</si>
  <si>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</si>
  <si>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</si>
  <si>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</si>
  <si>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</si>
  <si>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</si>
  <si>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</si>
  <si>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</si>
  <si>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</si>
  <si>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</si>
  <si>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</si>
  <si>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</si>
  <si>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</si>
  <si>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</si>
  <si>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</si>
  <si>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</si>
  <si>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</si>
  <si>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</si>
  <si>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</si>
  <si>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</si>
  <si>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</si>
  <si>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</si>
  <si>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</si>
  <si>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</si>
  <si>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</si>
  <si>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</si>
  <si>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</si>
  <si>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</si>
  <si>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</si>
  <si>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</si>
  <si>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</si>
  <si>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</si>
  <si>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</si>
  <si>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</si>
  <si>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</si>
  <si>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</si>
  <si>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</si>
  <si>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</si>
  <si>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</si>
  <si>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</si>
  <si>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</si>
  <si>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</si>
  <si>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</si>
  <si>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</si>
  <si>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</si>
  <si>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</si>
  <si>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</si>
  <si>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</si>
  <si>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</si>
  <si>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</si>
  <si>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</si>
  <si>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</si>
  <si>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</si>
  <si>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</si>
  <si>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</si>
  <si>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</si>
  <si>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</si>
  <si>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</si>
  <si>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</si>
  <si>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</si>
  <si>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</si>
  <si>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</si>
  <si>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</si>
  <si>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</si>
  <si>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</si>
  <si>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</si>
  <si>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</si>
  <si>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</si>
  <si>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</si>
  <si>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</si>
  <si>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</si>
  <si>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</si>
  <si>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</si>
  <si>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</si>
  <si>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</si>
  <si>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</si>
  <si>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</si>
  <si>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</si>
  <si>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</si>
  <si>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</si>
  <si>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</si>
  <si>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</si>
  <si>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</si>
  <si>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</si>
  <si>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</si>
  <si>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</si>
  <si>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</si>
  <si>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</si>
  <si>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</si>
  <si>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</si>
  <si>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</si>
  <si>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</si>
  <si>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</si>
  <si>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</si>
  <si>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</si>
  <si>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25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</si>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</sst>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77" zoomScale="80" zoomScaleNormal="60" zoomScaleSheetLayoutView="80" workbookViewId="0">
      <selection activeCell="L299" sqref="L299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0.12645273298023221</v>
      </c>
      <c r="D5" s="40">
        <v>0.12667282022676596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0.17067274455103004</v>
      </c>
      <c r="D6" s="45">
        <v>0.17033848487422926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0.34655871571278729</v>
      </c>
      <c r="D7" s="50">
        <v>0.34564071063632473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6.2175578202549361E-2</v>
      </c>
      <c r="D8" s="50">
        <v>6.20839733742879E-2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0.15901616568033947</v>
      </c>
      <c r="D9" s="50">
        <v>0.15868624590661279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0.11629942447915426</v>
      </c>
      <c r="D10" s="50">
        <v>0.11611467288040789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0.15315307193603883</v>
      </c>
      <c r="D11" s="50">
        <v>0.15385395651985742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0.15161390929059179</v>
      </c>
      <c r="D12" s="50">
        <v>0.15160416364827284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0.1915911948361623</v>
      </c>
      <c r="D13" s="50">
        <v>0.19157735422723463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0.11166098485258469</v>
      </c>
      <c r="D14" s="50">
        <v>0.11141492063282366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0.11013012612893065</v>
      </c>
      <c r="D15" s="50">
        <v>0.1101376368015498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8.1580440722369599E-2</v>
      </c>
      <c r="D16" s="50">
        <v>8.1701226537465352E-2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9.3324129378999574E-2</v>
      </c>
      <c r="D17" s="50">
        <v>9.3330993583874408E-2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0.1005869169477618</v>
      </c>
      <c r="D18" s="50">
        <v>0.10051031100114804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0.13722574464756526</v>
      </c>
      <c r="D19" s="50">
        <v>0.13723403570765125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0.138788764964451</v>
      </c>
      <c r="D20" s="50">
        <v>0.13868768076212593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0.32309483165076824</v>
      </c>
      <c r="D21" s="50">
        <v>0.32236835469626379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0.15574246640033071</v>
      </c>
      <c r="D22" s="50">
        <v>0.15529463155804632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8.3248128438391578E-2</v>
      </c>
      <c r="D23" s="50">
        <v>8.3336613952881888E-2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0.12565330550870343</v>
      </c>
      <c r="D24" s="50">
        <v>0.12582517887730232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0.10218430710118324</v>
      </c>
      <c r="D25" s="50">
        <v>0.10255334507667055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9.6575483066934809E-2</v>
      </c>
      <c r="D26" s="50">
        <v>9.6243356955499848E-2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0.14887906990053243</v>
      </c>
      <c r="D27" s="50">
        <v>0.14834055503839236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0.19542520862738189</v>
      </c>
      <c r="D28" s="50">
        <v>0.19563111126127861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0.11821533105372421</v>
      </c>
      <c r="D29" s="50">
        <v>0.117929377749981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6.9805182844760116E-2</v>
      </c>
      <c r="D30" s="50">
        <v>6.9657173104638592E-2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0.12167780591456205</v>
      </c>
      <c r="D31" s="50">
        <v>0.12126809953357268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8.4125535270175536E-2</v>
      </c>
      <c r="D32" s="50">
        <v>8.5322638651235794E-2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7.1628470710854417E-2</v>
      </c>
      <c r="D33" s="50">
        <v>7.1667056668771822E-2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9.8492808707795809E-2</v>
      </c>
      <c r="D34" s="50">
        <v>9.8496394608651019E-2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0.23930769606713503</v>
      </c>
      <c r="D35" s="50">
        <v>0.23875494489637963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0.10136261871929618</v>
      </c>
      <c r="D36" s="50">
        <v>0.10148526815097653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0.16535654667642904</v>
      </c>
      <c r="D37" s="50">
        <v>0.16509296187727873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0.32605037631369338</v>
      </c>
      <c r="D38" s="50">
        <v>0.32498211329642596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0.20673641975562834</v>
      </c>
      <c r="D39" s="50">
        <v>0.20617889136926001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0.10928649750813348</v>
      </c>
      <c r="D40" s="50">
        <v>0.10948859907039631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7.8927312229991789E-2</v>
      </c>
      <c r="D41" s="50">
        <v>7.9156472522351001E-2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7.2449096658900536E-2</v>
      </c>
      <c r="D42" s="50">
        <v>7.2517552888790152E-2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0.26905133953997085</v>
      </c>
      <c r="D43" s="50">
        <v>0.26901270778854913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0.26905133953997085</v>
      </c>
      <c r="D44" s="50">
        <v>0.26901270778854913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0.26905133953997085</v>
      </c>
      <c r="D45" s="50">
        <v>0.26901270778854913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0.1806964839371783</v>
      </c>
      <c r="D46" s="50">
        <v>0.18008559832845031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0.15026305061617029</v>
      </c>
      <c r="D47" s="50">
        <v>0.15113842428009736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0.1224033968056373</v>
      </c>
      <c r="D48" s="50">
        <v>0.12234749790328309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7.6735921889207304E-2</v>
      </c>
      <c r="D49" s="50">
        <v>7.733288276115774E-2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0.14219254691809768</v>
      </c>
      <c r="D50" s="50">
        <v>0.14176494318661489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7.1163873217075527E-2</v>
      </c>
      <c r="D51" s="50">
        <v>7.0931839467149427E-2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7.7179905368499335E-2</v>
      </c>
      <c r="D52" s="50">
        <v>7.8352279387220364E-2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0.16279754056368842</v>
      </c>
      <c r="D53" s="50">
        <v>0.16228174900535544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0.14238491977891138</v>
      </c>
      <c r="D54" s="50">
        <v>0.14190757913210872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0.11579794998663354</v>
      </c>
      <c r="D55" s="50">
        <v>0.11567778383245154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0.22740200729613125</v>
      </c>
      <c r="D56" s="50">
        <v>0.22798300677368993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0.11093815816660355</v>
      </c>
      <c r="D57" s="50">
        <v>0.11051323220937317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0.11326933063345941</v>
      </c>
      <c r="D58" s="50">
        <v>0.11293269866675246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5.3798533699265794E-2</v>
      </c>
      <c r="D59" s="50">
        <v>5.3804644805927157E-2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0.23195272591395122</v>
      </c>
      <c r="D60" s="50">
        <v>0.23191985261532735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0.10954075254327741</v>
      </c>
      <c r="D61" s="58">
        <v>0.10985298389926823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0.2089318065621783</v>
      </c>
      <c r="D62" s="58">
        <v>0.20851293630738132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0.11595189854658786</v>
      </c>
      <c r="D63" s="58">
        <v>0.11635809572561331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0.13341405493547234</v>
      </c>
      <c r="D64" s="58">
        <v>0.13301333041937832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8.1416866701128882E-2</v>
      </c>
      <c r="D65" s="58">
        <v>8.1595850060828146E-2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0.14011253814322838</v>
      </c>
      <c r="D66" s="58">
        <v>0.14010734487176918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6.6678786370174659E-2</v>
      </c>
      <c r="D67" s="50">
        <v>6.6872038114575774E-2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8.1077877727512321E-2</v>
      </c>
      <c r="D68" s="50">
        <v>8.1174883341226009E-2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0.16544580752651869</v>
      </c>
      <c r="D69" s="50">
        <v>0.16503490618150998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7.5945562587882459E-2</v>
      </c>
      <c r="D70" s="50">
        <v>7.6047188904138932E-2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0.19181759571024251</v>
      </c>
      <c r="D71" s="50">
        <v>0.19182107919057681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7.3679270560890395E-2</v>
      </c>
      <c r="D72" s="50">
        <v>7.3663734351458107E-2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0.18669333341241195</v>
      </c>
      <c r="D73" s="50">
        <v>0.18717726663504602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9.9378877276676492E-2</v>
      </c>
      <c r="D74" s="50">
        <v>9.9123516079088134E-2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7.8534643863252818E-2</v>
      </c>
      <c r="D75" s="50">
        <v>7.8548206407208859E-2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0.20004026157004171</v>
      </c>
      <c r="D76" s="50">
        <v>0.20015875723783233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6.7274247441469467E-2</v>
      </c>
      <c r="D77" s="50">
        <v>6.7227159514519283E-2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0.18220579953682578</v>
      </c>
      <c r="D78" s="50">
        <v>0.18191030535000088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0.14339578439216308</v>
      </c>
      <c r="D79" s="50">
        <v>0.14299757995169332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9.5543982109694101E-2</v>
      </c>
      <c r="D80" s="50">
        <v>9.5308047509852084E-2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0.3154489066478427</v>
      </c>
      <c r="D81" s="50">
        <v>0.3134540591842449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0.11230284086678852</v>
      </c>
      <c r="D82" s="50">
        <v>0.11222901499258077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0.11653099921602413</v>
      </c>
      <c r="D83" s="50">
        <v>0.1162801201125218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0.17385465583982032</v>
      </c>
      <c r="D84" s="50">
        <v>0.1731841953660003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9.4210016829514562E-2</v>
      </c>
      <c r="D85" s="50">
        <v>9.4009335872258154E-2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0.19686738278757107</v>
      </c>
      <c r="D86" s="50">
        <v>0.19594649178106599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6.7950088241420042E-2</v>
      </c>
      <c r="D87" s="50">
        <v>6.7887177915184144E-2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0.12680428308025513</v>
      </c>
      <c r="D88" s="50">
        <v>0.12646267932613933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0.15017499372447168</v>
      </c>
      <c r="D89" s="50">
        <v>0.15016507537424925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0.1214573787748421</v>
      </c>
      <c r="D90" s="50">
        <v>0.12206005697905238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9.8240769167098396E-2</v>
      </c>
      <c r="D91" s="50">
        <v>9.8186033164031364E-2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0.26905133953997085</v>
      </c>
      <c r="D92" s="50">
        <v>0.26901270778854913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0.11314620595680575</v>
      </c>
      <c r="D93" s="50">
        <v>0.11261283475769861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0.20101862352687586</v>
      </c>
      <c r="D94" s="50">
        <v>0.20211375313527299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0.14381107631205076</v>
      </c>
      <c r="D95" s="50">
        <v>0.14378718770637758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0.1318880464736128</v>
      </c>
      <c r="D96" s="50">
        <v>0.13166443064595124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0.21751979361651985</v>
      </c>
      <c r="D97" s="50">
        <v>0.21700640687442144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0.28824689854837554</v>
      </c>
      <c r="D98" s="50">
        <v>0.2882944940363234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0.15678840895861068</v>
      </c>
      <c r="D99" s="50">
        <v>0.15783829864268151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6.6088661279951347E-2</v>
      </c>
      <c r="D100" s="50">
        <v>6.6514407753269764E-2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6.4923969747006316E-2</v>
      </c>
      <c r="D101" s="50">
        <v>6.4930040246729326E-2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6.3982765179926682E-2</v>
      </c>
      <c r="D102" s="50">
        <v>6.3883255295455563E-2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0.22085930506410395</v>
      </c>
      <c r="D103" s="50">
        <v>0.22192608194303695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0.15482584227895291</v>
      </c>
      <c r="D104" s="50">
        <v>0.15421088044956788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0.21914889303676766</v>
      </c>
      <c r="D105" s="50">
        <v>0.21864642664842746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0.26905133953997085</v>
      </c>
      <c r="D106" s="50">
        <v>0.26901270778854913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0.26905133953997085</v>
      </c>
      <c r="D107" s="50">
        <v>0.26901270778854913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0.26905133953997085</v>
      </c>
      <c r="D108" s="50">
        <v>0.26901270778854913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0.26905133953997085</v>
      </c>
      <c r="D109" s="50">
        <v>0.26901270778854913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9.4530602917133638E-2</v>
      </c>
      <c r="D110" s="50">
        <v>9.4482610104266229E-2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6.9827341795716286E-2</v>
      </c>
      <c r="D111" s="50">
        <v>6.9689373422309298E-2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0.18643961411836427</v>
      </c>
      <c r="D112" s="50">
        <v>0.18643041215869288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0.22820138096167689</v>
      </c>
      <c r="D113" s="50">
        <v>0.22815257815709203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0.20273807844197864</v>
      </c>
      <c r="D114" s="50">
        <v>0.20750558967287236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0.10237216529670347</v>
      </c>
      <c r="D115" s="50">
        <v>0.10289230579255033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0.23598140743160287</v>
      </c>
      <c r="D116" s="50">
        <v>0.23540718060150306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0.18996561085758931</v>
      </c>
      <c r="D117" s="50">
        <v>0.19128944880837762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0.1296311658509241</v>
      </c>
      <c r="D118" s="50">
        <v>0.12935994435024509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6.1991945763275783E-2</v>
      </c>
      <c r="D119" s="50">
        <v>6.2265486725724122E-2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0.10642412597020176</v>
      </c>
      <c r="D120" s="50">
        <v>0.10654137711977481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0.20684543796868524</v>
      </c>
      <c r="D121" s="50">
        <v>0.20814337773457758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0.1058249112090994</v>
      </c>
      <c r="D122" s="50">
        <v>0.10566367406883478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0.10913358910683978</v>
      </c>
      <c r="D123" s="50">
        <v>0.10915993012573925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6.6934334154374303E-2</v>
      </c>
      <c r="D124" s="50">
        <v>6.68583082569945E-2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0.14021476483159975</v>
      </c>
      <c r="D125" s="50">
        <v>0.14023450021952091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0.39177593895595447</v>
      </c>
      <c r="D126" s="50">
        <v>0.39172096448370053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0.15210282796185012</v>
      </c>
      <c r="D127" s="50">
        <v>0.15209836412776975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0.10118770784606211</v>
      </c>
      <c r="D128" s="50">
        <v>0.10098705699495912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8.0182699251090145E-2</v>
      </c>
      <c r="D129" s="50">
        <v>8.0045077465203479E-2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5.3736507021771913E-2</v>
      </c>
      <c r="D130" s="50">
        <v>5.4780878123703011E-2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0.19423984373603148</v>
      </c>
      <c r="D131" s="50">
        <v>0.1967668773644746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0.11183438455994245</v>
      </c>
      <c r="D132" s="50">
        <v>0.11420363160388013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0.27437893572901523</v>
      </c>
      <c r="D133" s="50">
        <v>0.27433287285746288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0.24590894894324308</v>
      </c>
      <c r="D134" s="50">
        <v>0.24714352349619517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0.23545056281834792</v>
      </c>
      <c r="D135" s="50">
        <v>0.23674221576735957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0.17650905183050586</v>
      </c>
      <c r="D136" s="50">
        <v>0.1760465732184594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0.34036434191398529</v>
      </c>
      <c r="D137" s="50">
        <v>0.34091310239398387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0.33441960040424357</v>
      </c>
      <c r="D138" s="50">
        <v>0.33521947391781565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0.2574370291477725</v>
      </c>
      <c r="D139" s="50">
        <v>0.25645942080843215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8.1033385379513045E-2</v>
      </c>
      <c r="D140" s="50">
        <v>8.103469432883996E-2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4.3649032051719418E-2</v>
      </c>
      <c r="D141" s="50">
        <v>4.3927668922179121E-2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6.676336628507186E-2</v>
      </c>
      <c r="D142" s="50">
        <v>6.6779046668385661E-2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0.43879414582922799</v>
      </c>
      <c r="D143" s="50">
        <v>0.43860489196746733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0.17448845275706057</v>
      </c>
      <c r="D144" s="50">
        <v>0.17493769946373405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7.5368023668746453E-2</v>
      </c>
      <c r="D145" s="50">
        <v>7.5380310488885091E-2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6.2043697667584566E-2</v>
      </c>
      <c r="D146" s="50">
        <v>6.222787957922999E-2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9.6741356611133658E-2</v>
      </c>
      <c r="D147" s="50">
        <v>9.6510632664749935E-2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6.8469735565269502E-2</v>
      </c>
      <c r="D148" s="50">
        <v>6.8357946404078523E-2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0.15224370344324314</v>
      </c>
      <c r="D149" s="50">
        <v>0.15179706444030897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8.0102078697743231E-2</v>
      </c>
      <c r="D150" s="50">
        <v>7.9946618330668268E-2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0.20585163588806321</v>
      </c>
      <c r="D151" s="50">
        <v>0.2068859310571593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0.11731265109648184</v>
      </c>
      <c r="D152" s="50">
        <v>0.11704351525081443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0.11834740162448758</v>
      </c>
      <c r="D153" s="50">
        <v>0.1180402590355394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9.2288473353884792E-2</v>
      </c>
      <c r="D154" s="50">
        <v>9.2290048100149694E-2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0.21822428560436435</v>
      </c>
      <c r="D155" s="50">
        <v>0.21962633436596044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0.16464789582631129</v>
      </c>
      <c r="D156" s="50">
        <v>0.16540957869754724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7.922560497894432E-2</v>
      </c>
      <c r="D157" s="50">
        <v>7.896416089721478E-2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0.16763798507027433</v>
      </c>
      <c r="D158" s="50">
        <v>0.16769544262227892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0.27794640186827824</v>
      </c>
      <c r="D159" s="50">
        <v>0.27794256428679076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0.14323439076290623</v>
      </c>
      <c r="D160" s="50">
        <v>0.14273817951580214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6.8337894455904588E-2</v>
      </c>
      <c r="D161" s="50">
        <v>6.8419215379590059E-2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0.26404118913637326</v>
      </c>
      <c r="D162" s="50">
        <v>0.26726707273701766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9.3578403798645446E-2</v>
      </c>
      <c r="D163" s="50">
        <v>9.3526298154573917E-2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0.19696070746661595</v>
      </c>
      <c r="D164" s="50">
        <v>0.19689928967327675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0.13121250495972997</v>
      </c>
      <c r="D165" s="50">
        <v>0.13096293049823932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0.12645070202672265</v>
      </c>
      <c r="D166" s="50">
        <v>0.12631863782596703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0.2568905559818242</v>
      </c>
      <c r="D167" s="50">
        <v>0.25598946969405956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0.1781990841213506</v>
      </c>
      <c r="D168" s="50">
        <v>0.17894587116491564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0.17160495651859253</v>
      </c>
      <c r="D169" s="50">
        <v>0.17312699312768348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0.20214032756992426</v>
      </c>
      <c r="D170" s="50">
        <v>0.20112032070070904</v>
      </c>
      <c r="E170" s="55">
        <v>0</v>
      </c>
      <c r="F170" s="56">
        <v>1</v>
      </c>
    </row>
    <row r="171" spans="1:6" x14ac:dyDescent="0.25">
      <c r="A171" s="54" t="s">
        <v>372</v>
      </c>
      <c r="B171" s="49" t="s">
        <v>373</v>
      </c>
      <c r="C171" s="39">
        <v>0.16632591419561954</v>
      </c>
      <c r="D171" s="50">
        <v>0.16613693843659325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0.17568905660907486</v>
      </c>
      <c r="D172" s="50">
        <v>0.17513519429775531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0.15042124709208657</v>
      </c>
      <c r="D173" s="50">
        <v>0.15061933792279811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0.23928643310050551</v>
      </c>
      <c r="D174" s="50">
        <v>0.23923619551816375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9.6456228324588708E-2</v>
      </c>
      <c r="D175" s="50">
        <v>9.6558874282726109E-2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0.10289871579803678</v>
      </c>
      <c r="D176" s="50">
        <v>0.10258487916145378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0.11672725584911459</v>
      </c>
      <c r="D177" s="58">
        <v>0.1164786765183376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0.13612017413900512</v>
      </c>
      <c r="D178" s="50">
        <v>0.13568289789617388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6.0961458319308888E-2</v>
      </c>
      <c r="D179" s="50">
        <v>6.1939483964751435E-2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0.11115707259359611</v>
      </c>
      <c r="D180" s="50">
        <v>0.1110138506368544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0.14503820368484358</v>
      </c>
      <c r="D181" s="50">
        <v>0.14511194485349341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8.5094344013379633E-2</v>
      </c>
      <c r="D182" s="50">
        <v>8.5151753754749926E-2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0.14591086339368484</v>
      </c>
      <c r="D183" s="50">
        <v>0.14542991157806087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0.26613562305830218</v>
      </c>
      <c r="D184" s="50">
        <v>0.26783474848183469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0.26675192484395038</v>
      </c>
      <c r="D185" s="50">
        <v>0.26615095667787814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0.12910846397700049</v>
      </c>
      <c r="D186" s="50">
        <v>0.12912474383775857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7.0140899106984025E-2</v>
      </c>
      <c r="D187" s="50">
        <v>7.0012926197657102E-2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0.31282664258541604</v>
      </c>
      <c r="D188" s="50">
        <v>0.31263734602257293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0.13930456371323666</v>
      </c>
      <c r="D189" s="50">
        <v>0.13888701166068235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0.32195246004476707</v>
      </c>
      <c r="D190" s="50">
        <v>0.32216799401565943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8.1631713281593077E-2</v>
      </c>
      <c r="D191" s="50">
        <v>8.1652955783666104E-2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0.20647313525633729</v>
      </c>
      <c r="D192" s="50">
        <v>0.20649282759297216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0.21356347945076939</v>
      </c>
      <c r="D193" s="50">
        <v>0.21408633556232123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0.25716522469605069</v>
      </c>
      <c r="D194" s="50">
        <v>0.25704790954457685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0.23528808813546381</v>
      </c>
      <c r="D195" s="50">
        <v>0.23494047783534711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9.3922575111844944E-2</v>
      </c>
      <c r="D196" s="50">
        <v>9.3673982215436963E-2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0.13769313404297578</v>
      </c>
      <c r="D197" s="50">
        <v>0.13880072505446661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0.35226225550643303</v>
      </c>
      <c r="D198" s="50">
        <v>0.35262876024116541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9.6691087441232795E-2</v>
      </c>
      <c r="D199" s="50">
        <v>9.6528279710853704E-2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0.20926027099902889</v>
      </c>
      <c r="D200" s="50">
        <v>0.20862556587232756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0.15077145802832265</v>
      </c>
      <c r="D201" s="50">
        <v>0.15085889170374284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8.7524221622336251E-2</v>
      </c>
      <c r="D202" s="50">
        <v>8.7374231198528607E-2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0.1791466616641493</v>
      </c>
      <c r="D203" s="50">
        <v>0.17850156338100287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0.14321839946125156</v>
      </c>
      <c r="D204" s="50">
        <v>0.14295138054347092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0.10644443688013698</v>
      </c>
      <c r="D205" s="50">
        <v>0.10656332174991513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0.10749047445982578</v>
      </c>
      <c r="D206" s="50">
        <v>0.1072396535794289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0.16752947671415092</v>
      </c>
      <c r="D207" s="50">
        <v>0.16691793786577247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7.9469999359372101E-2</v>
      </c>
      <c r="D208" s="50">
        <v>7.9261957538927869E-2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8.9570748345580972E-2</v>
      </c>
      <c r="D209" s="50">
        <v>8.9447408474882528E-2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0.17360668742880622</v>
      </c>
      <c r="D210" s="50">
        <v>0.17437099962583752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0.12338940933078135</v>
      </c>
      <c r="D211" s="50">
        <v>0.12293868503175591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0.19980634954647011</v>
      </c>
      <c r="D212" s="58">
        <v>0.19975327571924625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0.16738424130970236</v>
      </c>
      <c r="D213" s="58">
        <v>0.16690620924820876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0.28448048364665851</v>
      </c>
      <c r="D214" s="50">
        <v>0.28453821086179609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7.8390063432591861E-2</v>
      </c>
      <c r="D215" s="50">
        <v>7.8203391852415441E-2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7.1889128779356395E-2</v>
      </c>
      <c r="D216" s="50">
        <v>7.1882542611992811E-2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0.10883499873817525</v>
      </c>
      <c r="D217" s="50">
        <v>0.10850206301091818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6.9666634930342433E-2</v>
      </c>
      <c r="D218" s="50">
        <v>6.9486950561930605E-2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0.16881613218947783</v>
      </c>
      <c r="D219" s="50">
        <v>0.16873207440850077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7.1604668949832043E-2</v>
      </c>
      <c r="D220" s="50">
        <v>7.1434358799154149E-2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0.23151611907555703</v>
      </c>
      <c r="D221" s="50">
        <v>0.23069643498099873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7.7029350013589321E-2</v>
      </c>
      <c r="D222" s="50">
        <v>7.7334080744083211E-2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0.1057756291110474</v>
      </c>
      <c r="D223" s="50">
        <v>0.1076284349641817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7.5015097406901987E-2</v>
      </c>
      <c r="D224" s="50">
        <v>7.5209920557938292E-2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7.6162448273379549E-2</v>
      </c>
      <c r="D225" s="50">
        <v>7.5889739032718215E-2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0.1658528012720441</v>
      </c>
      <c r="D226" s="62">
        <v>0.16520696336260876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0.18168817582252891</v>
      </c>
      <c r="D227" s="50">
        <v>0.18252607741226701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0.16405664719397597</v>
      </c>
      <c r="D228" s="50">
        <v>0.16406610403028177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0.24745361805155533</v>
      </c>
      <c r="D229" s="50">
        <v>0.2465988152660995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5.4697386586724114E-2</v>
      </c>
      <c r="D230" s="50">
        <v>5.467492567851566E-2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0.26019897970698092</v>
      </c>
      <c r="D231" s="50">
        <v>0.26071638094599336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0.15984917834342588</v>
      </c>
      <c r="D232" s="50">
        <v>0.1596457214386241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8.7503254691302781E-2</v>
      </c>
      <c r="D233" s="50">
        <v>8.7439797569470068E-2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5.6961100917193884E-2</v>
      </c>
      <c r="D234" s="50">
        <v>5.6816652662885922E-2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7.7682058973503942E-2</v>
      </c>
      <c r="D235" s="50">
        <v>7.7788126600121354E-2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0.1099633355075615</v>
      </c>
      <c r="D236" s="50">
        <v>0.10968987840904949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0.11238446663825394</v>
      </c>
      <c r="D237" s="50">
        <v>0.11236258259397416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0.20042269260348003</v>
      </c>
      <c r="D238" s="50">
        <v>0.19979915519252789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9.3428705171095833E-2</v>
      </c>
      <c r="D239" s="50">
        <v>9.3320630900181778E-2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7.8013771250676017E-2</v>
      </c>
      <c r="D240" s="50">
        <v>7.7843792808039713E-2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0.31553446084913694</v>
      </c>
      <c r="D241" s="50">
        <v>0.31582176672006257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0.14480718119414204</v>
      </c>
      <c r="D242" s="50">
        <v>0.14519374318284731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0.18580044948713642</v>
      </c>
      <c r="D243" s="50">
        <v>0.18529908106494888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9.7055905522369174E-2</v>
      </c>
      <c r="D244" s="50">
        <v>9.6893540821332877E-2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0.13687060224203645</v>
      </c>
      <c r="D245" s="50">
        <v>0.13720553447357473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0.1882052075981594</v>
      </c>
      <c r="D246" s="50">
        <v>0.18919014077529817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0.13564927550726741</v>
      </c>
      <c r="D247" s="50">
        <v>0.13566256564368376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6.7724048454734509E-2</v>
      </c>
      <c r="D248" s="50">
        <v>6.7922144644487564E-2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6.1547174336178886E-2</v>
      </c>
      <c r="D249" s="50">
        <v>6.1739399901061337E-2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5.3800441542740739E-2</v>
      </c>
      <c r="D250" s="50">
        <v>5.3749734698559599E-2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5.9522542158878616E-2</v>
      </c>
      <c r="D251" s="50">
        <v>5.9434067895476568E-2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9.1197174574495346E-2</v>
      </c>
      <c r="D252" s="50">
        <v>9.1492026566364071E-2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0.10766252927332119</v>
      </c>
      <c r="D253" s="50">
        <v>0.10734798314767102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0.11752011038860839</v>
      </c>
      <c r="D254" s="50">
        <v>0.11744883959020401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7.7391582141000143E-2</v>
      </c>
      <c r="D255" s="50">
        <v>7.7498817217294069E-2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0.12379991273536958</v>
      </c>
      <c r="D256" s="50">
        <v>0.1238358291734229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0.18492519523767004</v>
      </c>
      <c r="D257" s="50">
        <v>0.18618555661686528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0.12254555768817429</v>
      </c>
      <c r="D258" s="50">
        <v>0.12236456045894051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8.0652985146622364E-2</v>
      </c>
      <c r="D259" s="50">
        <v>8.0485765073683338E-2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0.12285989101398018</v>
      </c>
      <c r="D260" s="50">
        <v>0.12284449100972267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0.28896609041542065</v>
      </c>
      <c r="D261" s="50">
        <v>0.28940731701322342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0.30417049869567309</v>
      </c>
      <c r="D262" s="50">
        <v>0.30418687979524001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0.14204142745152243</v>
      </c>
      <c r="D263" s="50">
        <v>0.14172250468738426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0.10802772209429623</v>
      </c>
      <c r="D264" s="50">
        <v>0.10801653440489663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9.6275041738002165E-2</v>
      </c>
      <c r="D265" s="58">
        <v>9.6356919304865993E-2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7.626041052670178E-2</v>
      </c>
      <c r="D266" s="58">
        <v>7.61014301663063E-2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7.1212465052982329E-2</v>
      </c>
      <c r="D267" s="50">
        <v>7.1235749515745184E-2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0.2059127212997251</v>
      </c>
      <c r="D268" s="50">
        <v>0.20554836520627806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0.11474365662517488</v>
      </c>
      <c r="D269" s="50">
        <v>0.11476084534261827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0.1905063382541945</v>
      </c>
      <c r="D270" s="50">
        <v>0.19051664133652571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0.23803751299759823</v>
      </c>
      <c r="D271" s="50">
        <v>0.23923865795758528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0.10264368634958412</v>
      </c>
      <c r="D272" s="50">
        <v>0.10217441993002825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3.1208779559323767E-2</v>
      </c>
      <c r="D273" s="50">
        <v>3.1375682340169589E-2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2.6231476301232005E-2</v>
      </c>
      <c r="D274" s="50">
        <v>2.6150065694467012E-2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0.17779381385686224</v>
      </c>
      <c r="D275" s="50">
        <v>0.17714453258287335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6.6479519791961428E-2</v>
      </c>
      <c r="D277" s="50">
        <v>6.655072616029109E-2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0.21287996163484238</v>
      </c>
      <c r="D278" s="50">
        <v>0.21359431513276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0.33347917712841191</v>
      </c>
      <c r="D279" s="50">
        <v>0.33195167919222673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0.76933947857666807</v>
      </c>
      <c r="D280" s="50">
        <v>0.76918698940264207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1.253164295339261E-2</v>
      </c>
      <c r="D281" s="50">
        <v>1.2587255064317992E-2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1.6565756145876416E-2</v>
      </c>
      <c r="D282" s="50">
        <v>1.6572103073679022E-2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8.3806438087791077E-2</v>
      </c>
      <c r="D283" s="58">
        <v>8.3587033915142925E-2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0.23925462376039008</v>
      </c>
      <c r="D284" s="58">
        <v>0.23890070207549141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0.19671225483102045</v>
      </c>
      <c r="D285" s="58">
        <v>0.19652291150693807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0.32189639379717444</v>
      </c>
      <c r="D286" s="58">
        <v>0.32072116342824253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0.16564317248209331</v>
      </c>
      <c r="D287" s="50">
        <v>0.16529185041634942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0.1414398347112959</v>
      </c>
      <c r="D288" s="58">
        <v>0.14127621707786442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6.4719093951045789E-2</v>
      </c>
      <c r="D289" s="50">
        <v>6.5018664613466837E-2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0.14013816417955349</v>
      </c>
      <c r="D290" s="50">
        <v>0.14075483735170136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0.24162207534410818</v>
      </c>
      <c r="D291" s="50">
        <v>0.24071683582588282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8.9239907643254041E-2</v>
      </c>
      <c r="D292" s="50">
        <v>8.9311484452376078E-2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0.10174644051667697</v>
      </c>
      <c r="D293" s="50">
        <v>0.10128051889209801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8.375085061918372E-2</v>
      </c>
      <c r="D294" s="50">
        <v>8.3962878683128656E-2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0.317930711212071</v>
      </c>
      <c r="D295" s="50">
        <v>0.31789957841906324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1.8496474216059204E-2</v>
      </c>
      <c r="D296" s="50">
        <v>1.8431546621137891E-2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5.1629834124511213E-2</v>
      </c>
      <c r="D297" s="50">
        <v>5.1764316998769794E-2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0.12604273483762499</v>
      </c>
      <c r="D298" s="50">
        <v>0.12579689716932929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6.3520750111444091E-2</v>
      </c>
      <c r="D299" s="50">
        <v>6.3556128860023375E-2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0.11583999865196121</v>
      </c>
      <c r="D300" s="50">
        <v>0.11641330429247915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6.0802473807809856E-2</v>
      </c>
      <c r="D301" s="50">
        <v>6.0940516241357989E-2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6.1612323878437278E-2</v>
      </c>
      <c r="D302" s="50">
        <v>6.1476738385101093E-2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5.8300987324188924E-2</v>
      </c>
      <c r="D303" s="50">
        <v>5.850974151380544E-2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7.0447982648057184E-2</v>
      </c>
      <c r="D304" s="50">
        <v>7.0400261930424743E-2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9.3461802680901811E-3</v>
      </c>
      <c r="D305" s="50">
        <v>9.3954238953047782E-3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7.3476113578674562E-2</v>
      </c>
      <c r="D306" s="50">
        <v>7.3859937712162191E-2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8.8620594074006132E-2</v>
      </c>
      <c r="D307" s="50">
        <v>8.8771593934052123E-2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0.13816019372946825</v>
      </c>
      <c r="D308" s="50">
        <v>0.13857108339607943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2.6952535933126971E-2</v>
      </c>
      <c r="D309" s="50">
        <v>2.6888369398700242E-2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8.8949282345861747E-2</v>
      </c>
      <c r="D310" s="50">
        <v>8.894922147775311E-2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6.2586753335644993E-2</v>
      </c>
      <c r="D311" s="50">
        <v>6.269770064558354E-2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6.6657605688152988E-2</v>
      </c>
      <c r="D312" s="50">
        <v>6.6595057805339322E-2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6.6456838387659756E-2</v>
      </c>
      <c r="D313" s="50">
        <v>6.6675581900778838E-2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0.10507748769935842</v>
      </c>
      <c r="D314" s="50">
        <v>0.10542335156178002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4.8528851665824123E-2</v>
      </c>
      <c r="D315" s="50">
        <v>4.913637502969178E-2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4.7312325469607751E-2</v>
      </c>
      <c r="D316" s="50">
        <v>4.7517461509626109E-2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4.5259801646653552E-2</v>
      </c>
      <c r="D317" s="50">
        <v>4.5323805956239374E-2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9.9027679107384858E-2</v>
      </c>
      <c r="D318" s="50">
        <v>9.9186373196854374E-2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6.6333411732735492E-2</v>
      </c>
      <c r="D319" s="50">
        <v>6.6407336410709283E-2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0.1139080698234977</v>
      </c>
      <c r="D320" s="50">
        <v>0.11397176822312774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7.8824137854400123E-2</v>
      </c>
      <c r="D321" s="50">
        <v>7.9119743727081859E-2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5.7757228111562267E-2</v>
      </c>
      <c r="D322" s="50">
        <v>5.7765623697738626E-2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6.1786773723035815E-2</v>
      </c>
      <c r="D323" s="50">
        <v>6.1744613074001545E-2</v>
      </c>
      <c r="E323" s="55">
        <v>0</v>
      </c>
      <c r="F323" s="56">
        <v>0</v>
      </c>
    </row>
    <row r="331" spans="1:6" ht="15.75" customHeight="1" x14ac:dyDescent="0.25"/>
  </sheetData>
  <autoFilter ref="E1:E332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3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677</v>
      </c>
      <c r="B5" s="49" t="s">
        <v>678</v>
      </c>
      <c r="C5" s="39">
        <v>3.5878764345402079E-3</v>
      </c>
      <c r="D5" s="50">
        <v>3.6036491617742737E-3</v>
      </c>
    </row>
    <row r="6" spans="1:4" x14ac:dyDescent="0.25">
      <c r="A6" s="48" t="s">
        <v>679</v>
      </c>
      <c r="B6" s="49" t="s">
        <v>678</v>
      </c>
      <c r="C6" s="39">
        <v>4.5043391725081315E-3</v>
      </c>
      <c r="D6" s="50">
        <v>4.5350646176826482E-3</v>
      </c>
    </row>
    <row r="7" spans="1:4" x14ac:dyDescent="0.25">
      <c r="A7" s="48" t="s">
        <v>680</v>
      </c>
      <c r="B7" s="49" t="s">
        <v>678</v>
      </c>
      <c r="C7" s="39">
        <v>4.6979778248253268E-3</v>
      </c>
      <c r="D7" s="50">
        <v>4.7537301552630336E-3</v>
      </c>
    </row>
    <row r="8" spans="1:4" x14ac:dyDescent="0.25">
      <c r="A8" s="48" t="s">
        <v>681</v>
      </c>
      <c r="B8" s="49" t="s">
        <v>678</v>
      </c>
      <c r="C8" s="39">
        <v>4.454865251964874E-3</v>
      </c>
      <c r="D8" s="50">
        <v>4.4949574648175759E-3</v>
      </c>
    </row>
    <row r="9" spans="1:4" x14ac:dyDescent="0.25">
      <c r="A9" s="48" t="s">
        <v>682</v>
      </c>
      <c r="B9" s="49" t="s">
        <v>683</v>
      </c>
      <c r="C9" s="39">
        <v>2.5529579934831206E-2</v>
      </c>
      <c r="D9" s="50">
        <v>2.5496243102206481E-2</v>
      </c>
    </row>
    <row r="10" spans="1:4" x14ac:dyDescent="0.25">
      <c r="A10" s="48" t="s">
        <v>684</v>
      </c>
      <c r="B10" s="49" t="s">
        <v>685</v>
      </c>
      <c r="C10" s="39">
        <v>1.6406396401015468E-2</v>
      </c>
      <c r="D10" s="50">
        <v>1.6451998654417002E-2</v>
      </c>
    </row>
    <row r="11" spans="1:4" x14ac:dyDescent="0.25">
      <c r="A11" s="48" t="s">
        <v>686</v>
      </c>
      <c r="B11" s="49" t="s">
        <v>687</v>
      </c>
      <c r="C11" s="39">
        <v>6.9646538308364096E-3</v>
      </c>
      <c r="D11" s="50">
        <v>7.0074969528321901E-3</v>
      </c>
    </row>
    <row r="12" spans="1:4" x14ac:dyDescent="0.25">
      <c r="A12" s="48" t="s">
        <v>688</v>
      </c>
      <c r="B12" s="49" t="s">
        <v>689</v>
      </c>
      <c r="C12" s="39">
        <v>2.3852342515479738E-3</v>
      </c>
      <c r="D12" s="50">
        <v>2.3776405321867668E-3</v>
      </c>
    </row>
    <row r="13" spans="1:4" x14ac:dyDescent="0.25">
      <c r="A13" s="48" t="s">
        <v>690</v>
      </c>
      <c r="B13" s="49" t="s">
        <v>689</v>
      </c>
      <c r="C13" s="39">
        <v>4.1897119768863266E-3</v>
      </c>
      <c r="D13" s="50">
        <v>4.1973668223085825E-3</v>
      </c>
    </row>
    <row r="14" spans="1:4" x14ac:dyDescent="0.25">
      <c r="A14" s="63" t="s">
        <v>691</v>
      </c>
      <c r="B14" s="49" t="s">
        <v>689</v>
      </c>
      <c r="C14" s="39">
        <v>4.637082212692812E-3</v>
      </c>
      <c r="D14" s="50">
        <v>4.6784531156617171E-3</v>
      </c>
    </row>
    <row r="15" spans="1:4" x14ac:dyDescent="0.25">
      <c r="A15" s="48" t="s">
        <v>692</v>
      </c>
      <c r="B15" s="49" t="s">
        <v>689</v>
      </c>
      <c r="C15" s="39">
        <v>4.5992862146674914E-3</v>
      </c>
      <c r="D15" s="50">
        <v>4.6412488260130147E-3</v>
      </c>
    </row>
    <row r="16" spans="1:4" x14ac:dyDescent="0.25">
      <c r="A16" s="48" t="s">
        <v>693</v>
      </c>
      <c r="B16" s="49" t="s">
        <v>694</v>
      </c>
      <c r="C16" s="39">
        <v>5.4725976103243437E-2</v>
      </c>
      <c r="D16" s="50">
        <v>5.4655990917532954E-2</v>
      </c>
    </row>
    <row r="17" spans="1:4" x14ac:dyDescent="0.25">
      <c r="A17" s="63" t="s">
        <v>695</v>
      </c>
      <c r="B17" s="49" t="s">
        <v>696</v>
      </c>
      <c r="C17" s="39">
        <v>6.3165817841529304E-2</v>
      </c>
      <c r="D17" s="50">
        <v>6.3313452142356855E-2</v>
      </c>
    </row>
    <row r="18" spans="1:4" x14ac:dyDescent="0.25">
      <c r="A18" s="63" t="s">
        <v>697</v>
      </c>
      <c r="B18" s="49" t="s">
        <v>698</v>
      </c>
      <c r="C18" s="39">
        <v>6.1742854384577932E-2</v>
      </c>
      <c r="D18" s="50">
        <v>6.1861191673857556E-2</v>
      </c>
    </row>
    <row r="19" spans="1:4" x14ac:dyDescent="0.25">
      <c r="A19" s="63" t="s">
        <v>699</v>
      </c>
      <c r="B19" s="49" t="s">
        <v>700</v>
      </c>
      <c r="C19" s="39">
        <v>2.1456598642528992E-2</v>
      </c>
      <c r="D19" s="50">
        <v>2.1240948961862453E-2</v>
      </c>
    </row>
    <row r="20" spans="1:4" x14ac:dyDescent="0.25">
      <c r="A20" s="63" t="s">
        <v>701</v>
      </c>
      <c r="B20" s="49" t="s">
        <v>700</v>
      </c>
      <c r="C20" s="39">
        <v>3.6091803905142439E-2</v>
      </c>
      <c r="D20" s="50">
        <v>3.5729063001213882E-2</v>
      </c>
    </row>
    <row r="21" spans="1:4" x14ac:dyDescent="0.25">
      <c r="A21" s="63" t="s">
        <v>702</v>
      </c>
      <c r="B21" s="53" t="s">
        <v>700</v>
      </c>
      <c r="C21" s="39">
        <v>4.5718763700347172E-2</v>
      </c>
      <c r="D21" s="50">
        <v>4.5701593239168649E-2</v>
      </c>
    </row>
    <row r="22" spans="1:4" x14ac:dyDescent="0.25">
      <c r="A22" s="63" t="s">
        <v>703</v>
      </c>
      <c r="B22" s="53" t="s">
        <v>704</v>
      </c>
      <c r="C22" s="39">
        <v>6.1086431404785847E-2</v>
      </c>
      <c r="D22" s="50">
        <v>6.1229450166907333E-2</v>
      </c>
    </row>
    <row r="23" spans="1:4" x14ac:dyDescent="0.25">
      <c r="A23" s="63" t="s">
        <v>705</v>
      </c>
      <c r="B23" s="53" t="s">
        <v>706</v>
      </c>
      <c r="C23" s="39">
        <v>0.1245951442765954</v>
      </c>
      <c r="D23" s="50">
        <v>0.1251152271018332</v>
      </c>
    </row>
    <row r="24" spans="1:4" x14ac:dyDescent="0.25">
      <c r="A24" s="63" t="s">
        <v>707</v>
      </c>
      <c r="B24" s="53" t="s">
        <v>708</v>
      </c>
      <c r="C24" s="39">
        <v>6.5937991868798035E-2</v>
      </c>
      <c r="D24" s="50">
        <v>6.6021268439441588E-2</v>
      </c>
    </row>
    <row r="25" spans="1:4" x14ac:dyDescent="0.25">
      <c r="A25" s="63" t="s">
        <v>709</v>
      </c>
      <c r="B25" s="53" t="s">
        <v>710</v>
      </c>
      <c r="C25" s="39">
        <v>9.8931454695397159E-2</v>
      </c>
      <c r="D25" s="50">
        <v>9.8828743989536241E-2</v>
      </c>
    </row>
    <row r="26" spans="1:4" x14ac:dyDescent="0.25">
      <c r="A26" s="63" t="s">
        <v>711</v>
      </c>
      <c r="B26" s="53" t="s">
        <v>712</v>
      </c>
      <c r="C26" s="39">
        <v>6.3111866253727875E-2</v>
      </c>
      <c r="D26" s="50">
        <v>6.3317791186298739E-2</v>
      </c>
    </row>
    <row r="27" spans="1:4" x14ac:dyDescent="0.25">
      <c r="A27" s="63" t="s">
        <v>713</v>
      </c>
      <c r="B27" s="53" t="s">
        <v>714</v>
      </c>
      <c r="C27" s="39">
        <v>6.5612312118387389E-2</v>
      </c>
      <c r="D27" s="50">
        <v>6.5693627642664412E-2</v>
      </c>
    </row>
    <row r="28" spans="1:4" x14ac:dyDescent="0.25">
      <c r="A28" s="63" t="s">
        <v>715</v>
      </c>
      <c r="B28" s="53" t="s">
        <v>716</v>
      </c>
      <c r="C28" s="39">
        <v>9.3694875401832786E-2</v>
      </c>
      <c r="D28" s="50">
        <v>9.3316246745986833E-2</v>
      </c>
    </row>
    <row r="29" spans="1:4" x14ac:dyDescent="0.25">
      <c r="A29" s="63" t="s">
        <v>717</v>
      </c>
      <c r="B29" s="53" t="s">
        <v>718</v>
      </c>
      <c r="C29" s="39">
        <v>6.7758086422724351E-2</v>
      </c>
      <c r="D29" s="50">
        <v>6.79508815158541E-2</v>
      </c>
    </row>
    <row r="30" spans="1:4" x14ac:dyDescent="0.25">
      <c r="A30" s="63" t="s">
        <v>719</v>
      </c>
      <c r="B30" s="53" t="s">
        <v>720</v>
      </c>
      <c r="C30" s="39">
        <v>6.3111866253727875E-2</v>
      </c>
      <c r="D30" s="50">
        <v>6.3317791186298739E-2</v>
      </c>
    </row>
    <row r="31" spans="1:4" x14ac:dyDescent="0.25">
      <c r="A31" s="63" t="s">
        <v>721</v>
      </c>
      <c r="B31" s="53" t="s">
        <v>722</v>
      </c>
      <c r="C31" s="39">
        <v>7.2546139894391098E-2</v>
      </c>
      <c r="D31" s="50">
        <v>7.2489678026816801E-2</v>
      </c>
    </row>
    <row r="32" spans="1:4" x14ac:dyDescent="0.25">
      <c r="A32" s="63" t="s">
        <v>723</v>
      </c>
      <c r="B32" s="53" t="s">
        <v>724</v>
      </c>
      <c r="C32" s="39">
        <v>4.8456212219911636E-2</v>
      </c>
      <c r="D32" s="50">
        <v>4.8329555391171806E-2</v>
      </c>
    </row>
    <row r="33" spans="1:4" x14ac:dyDescent="0.25">
      <c r="A33" s="63" t="s">
        <v>725</v>
      </c>
      <c r="B33" s="53" t="s">
        <v>726</v>
      </c>
      <c r="C33" s="39">
        <v>5.3745535128565072E-2</v>
      </c>
      <c r="D33" s="50">
        <v>5.3636224267431282E-2</v>
      </c>
    </row>
    <row r="34" spans="1:4" x14ac:dyDescent="0.25">
      <c r="A34" s="63" t="s">
        <v>727</v>
      </c>
      <c r="B34" s="53" t="s">
        <v>728</v>
      </c>
      <c r="C34" s="39">
        <v>5.4025290759857639E-2</v>
      </c>
      <c r="D34" s="50">
        <v>5.3974296792667464E-2</v>
      </c>
    </row>
    <row r="35" spans="1:4" x14ac:dyDescent="0.25">
      <c r="A35" s="63" t="s">
        <v>729</v>
      </c>
      <c r="B35" s="53" t="s">
        <v>730</v>
      </c>
      <c r="C35" s="39">
        <v>7.1775167277776358E-2</v>
      </c>
      <c r="D35" s="50">
        <v>7.175046718879774E-2</v>
      </c>
    </row>
    <row r="36" spans="1:4" x14ac:dyDescent="0.25">
      <c r="A36" s="63" t="s">
        <v>731</v>
      </c>
      <c r="B36" s="53" t="s">
        <v>732</v>
      </c>
      <c r="C36" s="39">
        <v>0.12769212152937959</v>
      </c>
      <c r="D36" s="50">
        <v>0.12742789650174988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4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733</v>
      </c>
      <c r="B5" s="38" t="s">
        <v>69</v>
      </c>
      <c r="C5" s="64">
        <v>0.13722574464756526</v>
      </c>
      <c r="D5" s="40">
        <v>0.13723403570765125</v>
      </c>
    </row>
    <row r="6" spans="1:4" x14ac:dyDescent="0.25">
      <c r="A6" s="48" t="s">
        <v>734</v>
      </c>
      <c r="B6" s="49" t="s">
        <v>53</v>
      </c>
      <c r="C6" s="39">
        <v>0.15315307193603883</v>
      </c>
      <c r="D6" s="45">
        <v>0.15385395651985742</v>
      </c>
    </row>
    <row r="7" spans="1:4" x14ac:dyDescent="0.25">
      <c r="A7" s="48" t="s">
        <v>735</v>
      </c>
      <c r="B7" s="49" t="s">
        <v>63</v>
      </c>
      <c r="C7" s="39">
        <v>8.1580440722369599E-2</v>
      </c>
      <c r="D7" s="50">
        <v>8.1701226537465352E-2</v>
      </c>
    </row>
    <row r="8" spans="1:4" x14ac:dyDescent="0.25">
      <c r="A8" s="48" t="s">
        <v>736</v>
      </c>
      <c r="B8" s="49" t="s">
        <v>71</v>
      </c>
      <c r="C8" s="39">
        <v>0.138788764964451</v>
      </c>
      <c r="D8" s="50">
        <v>0.13868768076212593</v>
      </c>
    </row>
    <row r="9" spans="1:4" x14ac:dyDescent="0.25">
      <c r="A9" s="48" t="s">
        <v>737</v>
      </c>
      <c r="B9" s="49" t="s">
        <v>41</v>
      </c>
      <c r="C9" s="39">
        <v>0.12645273298023221</v>
      </c>
      <c r="D9" s="45">
        <v>0.12667282022676596</v>
      </c>
    </row>
    <row r="10" spans="1:4" x14ac:dyDescent="0.25">
      <c r="A10" s="48" t="s">
        <v>738</v>
      </c>
      <c r="B10" s="49" t="s">
        <v>91</v>
      </c>
      <c r="C10" s="39">
        <v>6.9805182844760116E-2</v>
      </c>
      <c r="D10" s="50">
        <v>6.9657173104638592E-2</v>
      </c>
    </row>
    <row r="11" spans="1:4" x14ac:dyDescent="0.25">
      <c r="A11" s="48" t="s">
        <v>739</v>
      </c>
      <c r="B11" s="49" t="s">
        <v>113</v>
      </c>
      <c r="C11" s="39">
        <v>7.8927312229991789E-2</v>
      </c>
      <c r="D11" s="45">
        <v>7.9156472522351001E-2</v>
      </c>
    </row>
    <row r="12" spans="1:4" x14ac:dyDescent="0.25">
      <c r="A12" s="48" t="s">
        <v>740</v>
      </c>
      <c r="B12" s="49" t="s">
        <v>161</v>
      </c>
      <c r="C12" s="39">
        <v>8.1416866701128882E-2</v>
      </c>
      <c r="D12" s="50">
        <v>8.1595850060828146E-2</v>
      </c>
    </row>
    <row r="13" spans="1:4" x14ac:dyDescent="0.25">
      <c r="A13" s="48" t="s">
        <v>741</v>
      </c>
      <c r="B13" s="49" t="s">
        <v>169</v>
      </c>
      <c r="C13" s="39">
        <v>0.16544580752651869</v>
      </c>
      <c r="D13" s="45">
        <v>0.16503490618150998</v>
      </c>
    </row>
    <row r="14" spans="1:4" x14ac:dyDescent="0.25">
      <c r="A14" s="48" t="s">
        <v>742</v>
      </c>
      <c r="B14" s="49" t="s">
        <v>505</v>
      </c>
      <c r="C14" s="39">
        <v>0.11238446663825394</v>
      </c>
      <c r="D14" s="50">
        <v>0.11236258259397416</v>
      </c>
    </row>
    <row r="15" spans="1:4" x14ac:dyDescent="0.25">
      <c r="A15" s="48" t="s">
        <v>743</v>
      </c>
      <c r="B15" s="49" t="s">
        <v>165</v>
      </c>
      <c r="C15" s="39">
        <v>6.6678786370174659E-2</v>
      </c>
      <c r="D15" s="45">
        <v>6.6872038114575774E-2</v>
      </c>
    </row>
    <row r="16" spans="1:4" x14ac:dyDescent="0.25">
      <c r="A16" s="48" t="s">
        <v>744</v>
      </c>
      <c r="B16" s="49" t="s">
        <v>163</v>
      </c>
      <c r="C16" s="39">
        <v>0.14011253814322838</v>
      </c>
      <c r="D16" s="50">
        <v>0.14010734487176918</v>
      </c>
    </row>
    <row r="17" spans="1:4" x14ac:dyDescent="0.25">
      <c r="A17" s="48" t="s">
        <v>745</v>
      </c>
      <c r="B17" s="49" t="s">
        <v>181</v>
      </c>
      <c r="C17" s="39">
        <v>7.8534643863252818E-2</v>
      </c>
      <c r="D17" s="45">
        <v>7.8548206407208859E-2</v>
      </c>
    </row>
    <row r="18" spans="1:4" x14ac:dyDescent="0.25">
      <c r="A18" s="48" t="s">
        <v>746</v>
      </c>
      <c r="B18" s="49" t="s">
        <v>153</v>
      </c>
      <c r="C18" s="39">
        <v>0.10954075254327741</v>
      </c>
      <c r="D18" s="50">
        <v>0.10985298389926823</v>
      </c>
    </row>
    <row r="19" spans="1:4" x14ac:dyDescent="0.25">
      <c r="A19" s="48" t="s">
        <v>747</v>
      </c>
      <c r="B19" s="49" t="s">
        <v>205</v>
      </c>
      <c r="C19" s="39">
        <v>6.7950088241420042E-2</v>
      </c>
      <c r="D19" s="45">
        <v>6.7887177915184144E-2</v>
      </c>
    </row>
    <row r="20" spans="1:4" x14ac:dyDescent="0.25">
      <c r="A20" s="48" t="s">
        <v>748</v>
      </c>
      <c r="B20" s="49" t="s">
        <v>235</v>
      </c>
      <c r="C20" s="39">
        <v>6.3982765179926682E-2</v>
      </c>
      <c r="D20" s="50">
        <v>6.3883255295455563E-2</v>
      </c>
    </row>
    <row r="21" spans="1:4" x14ac:dyDescent="0.25">
      <c r="A21" s="48" t="s">
        <v>749</v>
      </c>
      <c r="B21" s="49" t="s">
        <v>627</v>
      </c>
      <c r="C21" s="39">
        <v>0.12604273483762499</v>
      </c>
      <c r="D21" s="45">
        <v>0.12579689716932929</v>
      </c>
    </row>
    <row r="22" spans="1:4" x14ac:dyDescent="0.25">
      <c r="A22" s="48" t="s">
        <v>750</v>
      </c>
      <c r="B22" s="49" t="s">
        <v>233</v>
      </c>
      <c r="C22" s="39">
        <v>6.4923969747006316E-2</v>
      </c>
      <c r="D22" s="50">
        <v>6.4930040246729326E-2</v>
      </c>
    </row>
    <row r="23" spans="1:4" x14ac:dyDescent="0.25">
      <c r="A23" s="48" t="s">
        <v>751</v>
      </c>
      <c r="B23" s="49" t="s">
        <v>245</v>
      </c>
      <c r="C23" s="39">
        <v>0.26905133953997085</v>
      </c>
      <c r="D23" s="45">
        <v>0.26901270778854913</v>
      </c>
    </row>
    <row r="24" spans="1:4" x14ac:dyDescent="0.25">
      <c r="A24" s="48" t="s">
        <v>752</v>
      </c>
      <c r="B24" s="49" t="s">
        <v>247</v>
      </c>
      <c r="C24" s="39">
        <v>0.26905133953997085</v>
      </c>
      <c r="D24" s="50">
        <v>0.26901270778854913</v>
      </c>
    </row>
    <row r="25" spans="1:4" x14ac:dyDescent="0.25">
      <c r="A25" s="48" t="s">
        <v>753</v>
      </c>
      <c r="B25" s="49" t="s">
        <v>215</v>
      </c>
      <c r="C25" s="39">
        <v>0.26905133953997085</v>
      </c>
      <c r="D25" s="45">
        <v>0.26901270778854913</v>
      </c>
    </row>
    <row r="26" spans="1:4" x14ac:dyDescent="0.25">
      <c r="A26" s="48" t="s">
        <v>754</v>
      </c>
      <c r="B26" s="49" t="s">
        <v>361</v>
      </c>
      <c r="C26" s="39">
        <v>0.13121250495972997</v>
      </c>
      <c r="D26" s="50">
        <v>0.13096293049823932</v>
      </c>
    </row>
    <row r="27" spans="1:4" x14ac:dyDescent="0.25">
      <c r="A27" s="48" t="s">
        <v>755</v>
      </c>
      <c r="B27" s="49" t="s">
        <v>269</v>
      </c>
      <c r="C27" s="39">
        <v>6.1991945763275783E-2</v>
      </c>
      <c r="D27" s="45">
        <v>6.2265486725724122E-2</v>
      </c>
    </row>
    <row r="28" spans="1:4" x14ac:dyDescent="0.25">
      <c r="A28" s="48" t="s">
        <v>756</v>
      </c>
      <c r="B28" s="49" t="s">
        <v>261</v>
      </c>
      <c r="C28" s="39">
        <v>0.10237216529670347</v>
      </c>
      <c r="D28" s="50">
        <v>0.10289230579255033</v>
      </c>
    </row>
    <row r="29" spans="1:4" x14ac:dyDescent="0.25">
      <c r="A29" s="48" t="s">
        <v>757</v>
      </c>
      <c r="B29" s="49" t="s">
        <v>279</v>
      </c>
      <c r="C29" s="39">
        <v>6.6934334154374303E-2</v>
      </c>
      <c r="D29" s="45">
        <v>6.68583082569945E-2</v>
      </c>
    </row>
    <row r="30" spans="1:4" x14ac:dyDescent="0.25">
      <c r="A30" s="48" t="s">
        <v>758</v>
      </c>
      <c r="B30" s="49" t="s">
        <v>331</v>
      </c>
      <c r="C30" s="39">
        <v>8.0102078697743231E-2</v>
      </c>
      <c r="D30" s="50">
        <v>7.9946618330668268E-2</v>
      </c>
    </row>
    <row r="31" spans="1:4" x14ac:dyDescent="0.25">
      <c r="A31" s="48" t="s">
        <v>759</v>
      </c>
      <c r="B31" s="49" t="s">
        <v>281</v>
      </c>
      <c r="C31" s="39">
        <v>0.14021476483159975</v>
      </c>
      <c r="D31" s="45">
        <v>0.14023450021952091</v>
      </c>
    </row>
    <row r="32" spans="1:4" x14ac:dyDescent="0.25">
      <c r="A32" s="48" t="s">
        <v>760</v>
      </c>
      <c r="B32" s="49" t="s">
        <v>291</v>
      </c>
      <c r="C32" s="39">
        <v>5.3736507021771913E-2</v>
      </c>
      <c r="D32" s="50">
        <v>5.4780878123703011E-2</v>
      </c>
    </row>
    <row r="33" spans="1:4" x14ac:dyDescent="0.25">
      <c r="A33" s="48" t="s">
        <v>761</v>
      </c>
      <c r="B33" s="49" t="s">
        <v>249</v>
      </c>
      <c r="C33" s="39">
        <v>0.26905133953997085</v>
      </c>
      <c r="D33" s="45">
        <v>0.26901270778854913</v>
      </c>
    </row>
    <row r="34" spans="1:4" x14ac:dyDescent="0.25">
      <c r="A34" s="48" t="s">
        <v>762</v>
      </c>
      <c r="B34" s="49" t="s">
        <v>325</v>
      </c>
      <c r="C34" s="39">
        <v>9.6741356611133658E-2</v>
      </c>
      <c r="D34" s="50">
        <v>9.6510632664749935E-2</v>
      </c>
    </row>
    <row r="35" spans="1:4" x14ac:dyDescent="0.25">
      <c r="A35" s="48" t="s">
        <v>763</v>
      </c>
      <c r="B35" s="49" t="s">
        <v>633</v>
      </c>
      <c r="C35" s="39">
        <v>6.0802473807809856E-2</v>
      </c>
      <c r="D35" s="45">
        <v>6.0940516241357989E-2</v>
      </c>
    </row>
    <row r="36" spans="1:4" x14ac:dyDescent="0.25">
      <c r="A36" s="48" t="s">
        <v>764</v>
      </c>
      <c r="B36" s="49" t="s">
        <v>327</v>
      </c>
      <c r="C36" s="39">
        <v>6.8469735565269502E-2</v>
      </c>
      <c r="D36" s="50">
        <v>6.8357946404078523E-2</v>
      </c>
    </row>
    <row r="37" spans="1:4" x14ac:dyDescent="0.25">
      <c r="A37" s="48" t="s">
        <v>765</v>
      </c>
      <c r="B37" s="49" t="s">
        <v>467</v>
      </c>
      <c r="C37" s="39">
        <v>6.9666634930342433E-2</v>
      </c>
      <c r="D37" s="45">
        <v>6.9486950561930605E-2</v>
      </c>
    </row>
    <row r="38" spans="1:4" x14ac:dyDescent="0.25">
      <c r="A38" s="48" t="s">
        <v>766</v>
      </c>
      <c r="B38" s="49" t="s">
        <v>637</v>
      </c>
      <c r="C38" s="39">
        <v>5.8300987324188924E-2</v>
      </c>
      <c r="D38" s="50">
        <v>5.850974151380544E-2</v>
      </c>
    </row>
    <row r="39" spans="1:4" x14ac:dyDescent="0.25">
      <c r="A39" s="48" t="s">
        <v>767</v>
      </c>
      <c r="B39" s="49" t="s">
        <v>345</v>
      </c>
      <c r="C39" s="39">
        <v>7.922560497894432E-2</v>
      </c>
      <c r="D39" s="45">
        <v>7.896416089721478E-2</v>
      </c>
    </row>
    <row r="40" spans="1:4" x14ac:dyDescent="0.25">
      <c r="A40" s="48" t="s">
        <v>768</v>
      </c>
      <c r="B40" s="49" t="s">
        <v>501</v>
      </c>
      <c r="C40" s="39">
        <v>7.7682058973503942E-2</v>
      </c>
      <c r="D40" s="50">
        <v>7.7788126600121354E-2</v>
      </c>
    </row>
    <row r="41" spans="1:4" x14ac:dyDescent="0.25">
      <c r="A41" s="48" t="s">
        <v>769</v>
      </c>
      <c r="B41" s="49" t="s">
        <v>353</v>
      </c>
      <c r="C41" s="39">
        <v>6.8337894455904588E-2</v>
      </c>
      <c r="D41" s="45">
        <v>6.8419215379590059E-2</v>
      </c>
    </row>
    <row r="42" spans="1:4" x14ac:dyDescent="0.25">
      <c r="A42" s="48" t="s">
        <v>770</v>
      </c>
      <c r="B42" s="49" t="s">
        <v>369</v>
      </c>
      <c r="C42" s="39">
        <v>0.17160495651859253</v>
      </c>
      <c r="D42" s="50">
        <v>0.17312699312768348</v>
      </c>
    </row>
    <row r="43" spans="1:4" x14ac:dyDescent="0.25">
      <c r="A43" s="48" t="s">
        <v>771</v>
      </c>
      <c r="B43" s="49" t="s">
        <v>231</v>
      </c>
      <c r="C43" s="39">
        <v>6.6088661279951347E-2</v>
      </c>
      <c r="D43" s="45">
        <v>6.6514407753269764E-2</v>
      </c>
    </row>
    <row r="44" spans="1:4" x14ac:dyDescent="0.25">
      <c r="A44" s="48" t="s">
        <v>772</v>
      </c>
      <c r="B44" s="49" t="s">
        <v>381</v>
      </c>
      <c r="C44" s="39">
        <v>9.6456228324588708E-2</v>
      </c>
      <c r="D44" s="50">
        <v>9.6558874282726109E-2</v>
      </c>
    </row>
    <row r="45" spans="1:4" x14ac:dyDescent="0.25">
      <c r="A45" s="48" t="s">
        <v>773</v>
      </c>
      <c r="B45" s="49" t="s">
        <v>385</v>
      </c>
      <c r="C45" s="39">
        <v>0.11672725584911459</v>
      </c>
      <c r="D45" s="45">
        <v>0.1164786765183376</v>
      </c>
    </row>
    <row r="46" spans="1:4" x14ac:dyDescent="0.25">
      <c r="A46" s="48" t="s">
        <v>774</v>
      </c>
      <c r="B46" s="49" t="s">
        <v>335</v>
      </c>
      <c r="C46" s="39">
        <v>0.11731265109648184</v>
      </c>
      <c r="D46" s="50">
        <v>0.11704351525081443</v>
      </c>
    </row>
    <row r="47" spans="1:4" x14ac:dyDescent="0.25">
      <c r="A47" s="48" t="s">
        <v>775</v>
      </c>
      <c r="B47" s="49" t="s">
        <v>389</v>
      </c>
      <c r="C47" s="39">
        <v>6.0961458319308888E-2</v>
      </c>
      <c r="D47" s="45">
        <v>6.1939483964751435E-2</v>
      </c>
    </row>
    <row r="48" spans="1:4" x14ac:dyDescent="0.25">
      <c r="A48" s="48" t="s">
        <v>776</v>
      </c>
      <c r="B48" s="49" t="s">
        <v>393</v>
      </c>
      <c r="C48" s="39">
        <v>0.14503820368484358</v>
      </c>
      <c r="D48" s="50">
        <v>0.14511194485349341</v>
      </c>
    </row>
    <row r="49" spans="1:4" x14ac:dyDescent="0.25">
      <c r="A49" s="48" t="s">
        <v>777</v>
      </c>
      <c r="B49" s="49" t="s">
        <v>395</v>
      </c>
      <c r="C49" s="39">
        <v>8.5094344013379633E-2</v>
      </c>
      <c r="D49" s="45">
        <v>8.5151753754749926E-2</v>
      </c>
    </row>
    <row r="50" spans="1:4" x14ac:dyDescent="0.25">
      <c r="A50" s="48" t="s">
        <v>778</v>
      </c>
      <c r="B50" s="49" t="s">
        <v>271</v>
      </c>
      <c r="C50" s="39">
        <v>0.10642412597020176</v>
      </c>
      <c r="D50" s="50">
        <v>0.10654137711977481</v>
      </c>
    </row>
    <row r="51" spans="1:4" x14ac:dyDescent="0.25">
      <c r="A51" s="48" t="s">
        <v>779</v>
      </c>
      <c r="B51" s="49" t="s">
        <v>173</v>
      </c>
      <c r="C51" s="39">
        <v>0.19181759571024251</v>
      </c>
      <c r="D51" s="45">
        <v>0.19182107919057681</v>
      </c>
    </row>
    <row r="52" spans="1:4" x14ac:dyDescent="0.25">
      <c r="A52" s="48" t="s">
        <v>780</v>
      </c>
      <c r="B52" s="49" t="s">
        <v>115</v>
      </c>
      <c r="C52" s="39">
        <v>7.2449096658900536E-2</v>
      </c>
      <c r="D52" s="50">
        <v>7.2517552888790152E-2</v>
      </c>
    </row>
    <row r="53" spans="1:4" x14ac:dyDescent="0.25">
      <c r="A53" s="48" t="s">
        <v>781</v>
      </c>
      <c r="B53" s="49" t="s">
        <v>409</v>
      </c>
      <c r="C53" s="39">
        <v>0.13930456371323666</v>
      </c>
      <c r="D53" s="45">
        <v>0.13888701166068235</v>
      </c>
    </row>
    <row r="54" spans="1:4" x14ac:dyDescent="0.25">
      <c r="A54" s="48" t="s">
        <v>782</v>
      </c>
      <c r="B54" s="49" t="s">
        <v>137</v>
      </c>
      <c r="C54" s="39">
        <v>0.16279754056368842</v>
      </c>
      <c r="D54" s="50">
        <v>0.16228174900535544</v>
      </c>
    </row>
    <row r="55" spans="1:4" x14ac:dyDescent="0.25">
      <c r="A55" s="48" t="s">
        <v>783</v>
      </c>
      <c r="B55" s="49" t="s">
        <v>429</v>
      </c>
      <c r="C55" s="39">
        <v>9.6691087441232795E-2</v>
      </c>
      <c r="D55" s="45">
        <v>9.6528279710853704E-2</v>
      </c>
    </row>
    <row r="56" spans="1:4" x14ac:dyDescent="0.25">
      <c r="A56" s="48" t="s">
        <v>784</v>
      </c>
      <c r="B56" s="49" t="s">
        <v>557</v>
      </c>
      <c r="C56" s="39">
        <v>0.14204142745152243</v>
      </c>
      <c r="D56" s="50">
        <v>0.14172250468738426</v>
      </c>
    </row>
    <row r="57" spans="1:4" x14ac:dyDescent="0.25">
      <c r="A57" s="48" t="s">
        <v>785</v>
      </c>
      <c r="B57" s="49" t="s">
        <v>611</v>
      </c>
      <c r="C57" s="39">
        <v>0.14013816417955349</v>
      </c>
      <c r="D57" s="45">
        <v>0.14075483735170136</v>
      </c>
    </row>
    <row r="58" spans="1:4" x14ac:dyDescent="0.25">
      <c r="A58" s="48" t="s">
        <v>786</v>
      </c>
      <c r="B58" s="49" t="s">
        <v>449</v>
      </c>
      <c r="C58" s="39">
        <v>8.9570748345580972E-2</v>
      </c>
      <c r="D58" s="50">
        <v>8.9447408474882528E-2</v>
      </c>
    </row>
    <row r="59" spans="1:4" x14ac:dyDescent="0.25">
      <c r="A59" s="48" t="s">
        <v>787</v>
      </c>
      <c r="B59" s="49" t="s">
        <v>447</v>
      </c>
      <c r="C59" s="39">
        <v>7.9469999359372101E-2</v>
      </c>
      <c r="D59" s="45">
        <v>7.9261957538927869E-2</v>
      </c>
    </row>
    <row r="60" spans="1:4" x14ac:dyDescent="0.25">
      <c r="A60" s="48" t="s">
        <v>788</v>
      </c>
      <c r="B60" s="49" t="s">
        <v>357</v>
      </c>
      <c r="C60" s="39">
        <v>9.3578403798645446E-2</v>
      </c>
      <c r="D60" s="50">
        <v>9.3526298154573917E-2</v>
      </c>
    </row>
    <row r="61" spans="1:4" x14ac:dyDescent="0.25">
      <c r="A61" s="48" t="s">
        <v>789</v>
      </c>
      <c r="B61" s="49" t="s">
        <v>67</v>
      </c>
      <c r="C61" s="39">
        <v>0.1005869169477618</v>
      </c>
      <c r="D61" s="45">
        <v>0.10051031100114804</v>
      </c>
    </row>
    <row r="62" spans="1:4" x14ac:dyDescent="0.25">
      <c r="A62" s="48" t="s">
        <v>790</v>
      </c>
      <c r="B62" s="49" t="s">
        <v>463</v>
      </c>
      <c r="C62" s="39">
        <v>7.1889128779356395E-2</v>
      </c>
      <c r="D62" s="50">
        <v>7.1882542611992811E-2</v>
      </c>
    </row>
    <row r="63" spans="1:4" x14ac:dyDescent="0.25">
      <c r="A63" s="48" t="s">
        <v>791</v>
      </c>
      <c r="B63" s="49" t="s">
        <v>119</v>
      </c>
      <c r="C63" s="39">
        <v>0.26905133953997085</v>
      </c>
      <c r="D63" s="45">
        <v>0.26901270778854913</v>
      </c>
    </row>
    <row r="64" spans="1:4" x14ac:dyDescent="0.25">
      <c r="A64" s="48" t="s">
        <v>792</v>
      </c>
      <c r="B64" s="49" t="s">
        <v>565</v>
      </c>
      <c r="C64" s="39">
        <v>7.1212465052982329E-2</v>
      </c>
      <c r="D64" s="45">
        <v>7.1235749515745184E-2</v>
      </c>
    </row>
    <row r="65" spans="1:4" x14ac:dyDescent="0.25">
      <c r="A65" s="48" t="s">
        <v>793</v>
      </c>
      <c r="B65" s="49" t="s">
        <v>103</v>
      </c>
      <c r="C65" s="39">
        <v>0.10136261871929618</v>
      </c>
      <c r="D65" s="45">
        <v>0.10148526815097653</v>
      </c>
    </row>
    <row r="66" spans="1:4" x14ac:dyDescent="0.25">
      <c r="A66" s="48" t="s">
        <v>794</v>
      </c>
      <c r="B66" s="49" t="s">
        <v>563</v>
      </c>
      <c r="C66" s="39">
        <v>7.626041052670178E-2</v>
      </c>
      <c r="D66" s="45">
        <v>7.61014301663063E-2</v>
      </c>
    </row>
    <row r="67" spans="1:4" x14ac:dyDescent="0.25">
      <c r="A67" s="48" t="s">
        <v>795</v>
      </c>
      <c r="B67" s="49" t="s">
        <v>471</v>
      </c>
      <c r="C67" s="39">
        <v>9.3392185241820289E-2</v>
      </c>
      <c r="D67" s="45">
        <v>9.3221875091142395E-2</v>
      </c>
    </row>
    <row r="68" spans="1:4" x14ac:dyDescent="0.25">
      <c r="A68" s="48" t="s">
        <v>796</v>
      </c>
      <c r="B68" s="49" t="s">
        <v>479</v>
      </c>
      <c r="C68" s="39">
        <v>7.5015097406901987E-2</v>
      </c>
      <c r="D68" s="45">
        <v>7.5209920557938292E-2</v>
      </c>
    </row>
    <row r="69" spans="1:4" x14ac:dyDescent="0.25">
      <c r="A69" s="48" t="s">
        <v>797</v>
      </c>
      <c r="B69" s="49" t="s">
        <v>481</v>
      </c>
      <c r="C69" s="39">
        <v>7.6162448273379549E-2</v>
      </c>
      <c r="D69" s="45">
        <v>7.5889739032718215E-2</v>
      </c>
    </row>
    <row r="70" spans="1:4" x14ac:dyDescent="0.25">
      <c r="A70" s="48" t="s">
        <v>798</v>
      </c>
      <c r="B70" s="49" t="s">
        <v>489</v>
      </c>
      <c r="C70" s="39">
        <v>0.24745361805155533</v>
      </c>
      <c r="D70" s="45">
        <v>0.2465988152660995</v>
      </c>
    </row>
    <row r="71" spans="1:4" x14ac:dyDescent="0.25">
      <c r="A71" s="48" t="s">
        <v>799</v>
      </c>
      <c r="B71" s="49" t="s">
        <v>499</v>
      </c>
      <c r="C71" s="39">
        <v>5.6961100917193884E-2</v>
      </c>
      <c r="D71" s="45">
        <v>5.6816652662885922E-2</v>
      </c>
    </row>
    <row r="72" spans="1:4" x14ac:dyDescent="0.25">
      <c r="A72" s="48" t="s">
        <v>800</v>
      </c>
      <c r="B72" s="49" t="s">
        <v>521</v>
      </c>
      <c r="C72" s="39">
        <v>0.13687060224203645</v>
      </c>
      <c r="D72" s="45">
        <v>0.13720553447357473</v>
      </c>
    </row>
    <row r="73" spans="1:4" x14ac:dyDescent="0.25">
      <c r="A73" s="48" t="s">
        <v>801</v>
      </c>
      <c r="B73" s="49" t="s">
        <v>77</v>
      </c>
      <c r="C73" s="39">
        <v>8.3248128438391578E-2</v>
      </c>
      <c r="D73" s="45">
        <v>8.3336613952881888E-2</v>
      </c>
    </row>
    <row r="74" spans="1:4" x14ac:dyDescent="0.25">
      <c r="A74" s="48" t="s">
        <v>802</v>
      </c>
      <c r="B74" s="49" t="s">
        <v>533</v>
      </c>
      <c r="C74" s="39">
        <v>5.9522542158878616E-2</v>
      </c>
      <c r="D74" s="45">
        <v>5.9434067895476568E-2</v>
      </c>
    </row>
    <row r="75" spans="1:4" x14ac:dyDescent="0.25">
      <c r="A75" s="48" t="s">
        <v>803</v>
      </c>
      <c r="B75" s="49" t="s">
        <v>541</v>
      </c>
      <c r="C75" s="39">
        <v>7.7391582141000143E-2</v>
      </c>
      <c r="D75" s="45">
        <v>7.7498817217294069E-2</v>
      </c>
    </row>
    <row r="76" spans="1:4" x14ac:dyDescent="0.25">
      <c r="A76" s="48" t="s">
        <v>804</v>
      </c>
      <c r="B76" s="49" t="s">
        <v>243</v>
      </c>
      <c r="C76" s="39">
        <v>0.26905133953997085</v>
      </c>
      <c r="D76" s="45">
        <v>0.26901270778854913</v>
      </c>
    </row>
    <row r="77" spans="1:4" x14ac:dyDescent="0.25">
      <c r="A77" s="48" t="s">
        <v>805</v>
      </c>
      <c r="B77" s="49" t="s">
        <v>545</v>
      </c>
      <c r="C77" s="39">
        <v>0.18492519523767004</v>
      </c>
      <c r="D77" s="45">
        <v>0.18618555661686528</v>
      </c>
    </row>
    <row r="78" spans="1:4" x14ac:dyDescent="0.25">
      <c r="A78" s="48" t="s">
        <v>806</v>
      </c>
      <c r="B78" s="49" t="s">
        <v>47</v>
      </c>
      <c r="C78" s="39">
        <v>6.2175578202549361E-2</v>
      </c>
      <c r="D78" s="45">
        <v>6.20839733742879E-2</v>
      </c>
    </row>
    <row r="79" spans="1:4" x14ac:dyDescent="0.25">
      <c r="A79" s="48" t="s">
        <v>807</v>
      </c>
      <c r="B79" s="49" t="s">
        <v>117</v>
      </c>
      <c r="C79" s="39">
        <v>0.26905133953997085</v>
      </c>
      <c r="D79" s="45">
        <v>0.26901270778854913</v>
      </c>
    </row>
    <row r="80" spans="1:4" x14ac:dyDescent="0.25">
      <c r="A80" s="48" t="s">
        <v>808</v>
      </c>
      <c r="B80" s="49" t="s">
        <v>121</v>
      </c>
      <c r="C80" s="39">
        <v>0.26905133953997085</v>
      </c>
      <c r="D80" s="45">
        <v>0.26901270778854913</v>
      </c>
    </row>
    <row r="81" spans="1:4" x14ac:dyDescent="0.25">
      <c r="A81" s="48" t="s">
        <v>809</v>
      </c>
      <c r="B81" s="49" t="s">
        <v>185</v>
      </c>
      <c r="C81" s="39">
        <v>6.7274247441469467E-2</v>
      </c>
      <c r="D81" s="45">
        <v>6.7227159514519283E-2</v>
      </c>
    </row>
    <row r="82" spans="1:4" x14ac:dyDescent="0.25">
      <c r="A82" s="48" t="s">
        <v>810</v>
      </c>
      <c r="B82" s="49" t="s">
        <v>187</v>
      </c>
      <c r="C82" s="39">
        <v>0.18220579953682578</v>
      </c>
      <c r="D82" s="45">
        <v>0.18191030535000088</v>
      </c>
    </row>
    <row r="83" spans="1:4" x14ac:dyDescent="0.25">
      <c r="A83" s="48" t="s">
        <v>811</v>
      </c>
      <c r="B83" s="49" t="s">
        <v>179</v>
      </c>
      <c r="C83" s="39">
        <v>0.10019194776617525</v>
      </c>
      <c r="D83" s="45">
        <v>9.9936586568586866E-2</v>
      </c>
    </row>
    <row r="84" spans="1:4" x14ac:dyDescent="0.25">
      <c r="A84" s="48" t="s">
        <v>812</v>
      </c>
      <c r="B84" s="49" t="s">
        <v>581</v>
      </c>
      <c r="C84" s="39">
        <v>0.17779381385686224</v>
      </c>
      <c r="D84" s="45">
        <v>0.17714453258287335</v>
      </c>
    </row>
    <row r="85" spans="1:4" x14ac:dyDescent="0.25">
      <c r="A85" s="48" t="s">
        <v>813</v>
      </c>
      <c r="B85" s="49" t="s">
        <v>431</v>
      </c>
      <c r="C85" s="39">
        <v>0.20926027099902889</v>
      </c>
      <c r="D85" s="45">
        <v>0.20862556587232756</v>
      </c>
    </row>
    <row r="86" spans="1:4" x14ac:dyDescent="0.25">
      <c r="A86" s="48" t="s">
        <v>814</v>
      </c>
      <c r="B86" s="49" t="s">
        <v>43</v>
      </c>
      <c r="C86" s="39">
        <v>0.17067274455103004</v>
      </c>
      <c r="D86" s="45">
        <v>0.17033848487422926</v>
      </c>
    </row>
    <row r="87" spans="1:4" x14ac:dyDescent="0.25">
      <c r="A87" s="48" t="s">
        <v>815</v>
      </c>
      <c r="B87" s="49" t="s">
        <v>597</v>
      </c>
      <c r="C87" s="39">
        <v>8.3806438087791077E-2</v>
      </c>
      <c r="D87" s="45">
        <v>8.3587033915142925E-2</v>
      </c>
    </row>
    <row r="88" spans="1:4" x14ac:dyDescent="0.25">
      <c r="A88" s="48" t="s">
        <v>816</v>
      </c>
      <c r="B88" s="49" t="s">
        <v>603</v>
      </c>
      <c r="C88" s="39">
        <v>0.32189639379717444</v>
      </c>
      <c r="D88" s="45">
        <v>0.32072116342824253</v>
      </c>
    </row>
    <row r="89" spans="1:4" x14ac:dyDescent="0.25">
      <c r="A89" s="48" t="s">
        <v>817</v>
      </c>
      <c r="B89" s="49" t="s">
        <v>289</v>
      </c>
      <c r="C89" s="39">
        <v>8.0182699251090145E-2</v>
      </c>
      <c r="D89" s="45">
        <v>8.0045077465203479E-2</v>
      </c>
    </row>
    <row r="90" spans="1:4" x14ac:dyDescent="0.25">
      <c r="A90" s="48" t="s">
        <v>818</v>
      </c>
      <c r="B90" s="49" t="s">
        <v>609</v>
      </c>
      <c r="C90" s="39">
        <v>6.4719093951045789E-2</v>
      </c>
      <c r="D90" s="45">
        <v>6.5018664613466837E-2</v>
      </c>
    </row>
    <row r="91" spans="1:4" x14ac:dyDescent="0.25">
      <c r="A91" s="48" t="s">
        <v>819</v>
      </c>
      <c r="B91" s="49" t="s">
        <v>599</v>
      </c>
      <c r="C91" s="39">
        <v>0.23925462376039008</v>
      </c>
      <c r="D91" s="45">
        <v>0.23890070207549141</v>
      </c>
    </row>
    <row r="92" spans="1:4" x14ac:dyDescent="0.25">
      <c r="A92" s="48" t="s">
        <v>820</v>
      </c>
      <c r="B92" s="49" t="s">
        <v>623</v>
      </c>
      <c r="C92" s="39">
        <v>1.8496474216059204E-2</v>
      </c>
      <c r="D92" s="45">
        <v>1.8431546621137891E-2</v>
      </c>
    </row>
    <row r="93" spans="1:4" x14ac:dyDescent="0.25">
      <c r="A93" s="48" t="s">
        <v>821</v>
      </c>
      <c r="B93" s="49" t="s">
        <v>639</v>
      </c>
      <c r="C93" s="39">
        <v>7.0447982648057184E-2</v>
      </c>
      <c r="D93" s="45">
        <v>7.0400261930424743E-2</v>
      </c>
    </row>
    <row r="94" spans="1:4" x14ac:dyDescent="0.25">
      <c r="A94" s="48" t="s">
        <v>822</v>
      </c>
      <c r="B94" s="49" t="s">
        <v>631</v>
      </c>
      <c r="C94" s="39">
        <v>0.11583999865196121</v>
      </c>
      <c r="D94" s="45">
        <v>0.11641330429247915</v>
      </c>
    </row>
    <row r="95" spans="1:4" x14ac:dyDescent="0.25">
      <c r="A95" s="48" t="s">
        <v>823</v>
      </c>
      <c r="B95" s="49" t="s">
        <v>157</v>
      </c>
      <c r="C95" s="39">
        <v>0.11595189854658786</v>
      </c>
      <c r="D95" s="45">
        <v>0.11635809572561331</v>
      </c>
    </row>
    <row r="96" spans="1:4" x14ac:dyDescent="0.25">
      <c r="A96" s="48" t="s">
        <v>824</v>
      </c>
      <c r="B96" s="49" t="s">
        <v>629</v>
      </c>
      <c r="C96" s="39">
        <v>6.3520750111444091E-2</v>
      </c>
      <c r="D96" s="45">
        <v>6.3556128860023375E-2</v>
      </c>
    </row>
    <row r="97" spans="1:4" x14ac:dyDescent="0.25">
      <c r="A97" s="48" t="s">
        <v>825</v>
      </c>
      <c r="B97" s="49" t="s">
        <v>323</v>
      </c>
      <c r="C97" s="39">
        <v>6.2043697667584566E-2</v>
      </c>
      <c r="D97" s="45">
        <v>6.222787957922999E-2</v>
      </c>
    </row>
    <row r="98" spans="1:4" x14ac:dyDescent="0.25">
      <c r="A98" s="48" t="s">
        <v>826</v>
      </c>
      <c r="B98" s="49" t="s">
        <v>647</v>
      </c>
      <c r="C98" s="39">
        <v>0.13816019372946825</v>
      </c>
      <c r="D98" s="45">
        <v>0.13857108339607943</v>
      </c>
    </row>
    <row r="99" spans="1:4" x14ac:dyDescent="0.25">
      <c r="A99" s="48" t="s">
        <v>827</v>
      </c>
      <c r="B99" s="49" t="s">
        <v>657</v>
      </c>
      <c r="C99" s="39">
        <v>6.6456838387659756E-2</v>
      </c>
      <c r="D99" s="45">
        <v>6.6675581900778838E-2</v>
      </c>
    </row>
    <row r="100" spans="1:4" x14ac:dyDescent="0.25">
      <c r="A100" s="48" t="s">
        <v>828</v>
      </c>
      <c r="B100" s="49" t="s">
        <v>653</v>
      </c>
      <c r="C100" s="39">
        <v>6.2586753335644993E-2</v>
      </c>
      <c r="D100" s="45">
        <v>6.269770064558354E-2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838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839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156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43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224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297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390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389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322</v>
      </c>
      <c r="D27" s="13">
        <v>322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315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367</v>
      </c>
      <c r="D29" s="13">
        <v>370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364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474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284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283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295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250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272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297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309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680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369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391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294</v>
      </c>
      <c r="D50" s="19">
        <v>291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259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259</v>
      </c>
      <c r="D52" s="20">
        <v>258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662</v>
      </c>
      <c r="D57" s="19">
        <v>656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435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469</v>
      </c>
      <c r="D59" s="19">
        <v>467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321</v>
      </c>
      <c r="D60" s="20">
        <v>312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578</v>
      </c>
      <c r="D65" s="25">
        <v>628</v>
      </c>
      <c r="E65" s="26">
        <v>653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462</v>
      </c>
      <c r="E66" s="30">
        <v>562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276</v>
      </c>
      <c r="E67" s="30">
        <v>353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63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311</v>
      </c>
      <c r="D23" s="13">
        <v>300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192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353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387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379</v>
      </c>
      <c r="D27" s="13">
        <v>383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377</v>
      </c>
      <c r="D28" s="13">
        <v>381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386</v>
      </c>
      <c r="D29" s="13">
        <v>389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386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494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386</v>
      </c>
      <c r="D36" s="19">
        <v>387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408</v>
      </c>
      <c r="D37" s="19">
        <v>399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224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309</v>
      </c>
      <c r="D39" s="19">
        <v>313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295</v>
      </c>
      <c r="D40" s="19">
        <v>302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316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342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696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285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530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341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320</v>
      </c>
      <c r="D52" s="20">
        <v>323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556</v>
      </c>
      <c r="D57" s="19">
        <v>545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377</v>
      </c>
      <c r="D58" s="19">
        <v>371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633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397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527</v>
      </c>
      <c r="D65" s="25">
        <v>536</v>
      </c>
      <c r="E65" s="26">
        <v>538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432</v>
      </c>
      <c r="D66" s="29">
        <v>603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311</v>
      </c>
      <c r="E67" s="30">
        <v>448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122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914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918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919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1823</v>
      </c>
      <c r="D17" s="26">
        <v>3825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1059</v>
      </c>
      <c r="D18" s="30">
        <v>3377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100" zoomScaleSheetLayoutView="80" workbookViewId="0">
      <selection activeCell="A129" sqref="A129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325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327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467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353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369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381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335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389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137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429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557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611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449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447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357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565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471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499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597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603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623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657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653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922</v>
      </c>
      <c r="B5" s="76">
        <v>0.13</v>
      </c>
      <c r="C5" s="77">
        <v>0.13</v>
      </c>
    </row>
    <row r="6" spans="1:3" x14ac:dyDescent="0.25">
      <c r="A6" s="75" t="s">
        <v>923</v>
      </c>
      <c r="B6" s="76">
        <v>0.9</v>
      </c>
      <c r="C6" s="77">
        <v>0.9</v>
      </c>
    </row>
    <row r="7" spans="1:3" x14ac:dyDescent="0.25">
      <c r="A7" s="75" t="s">
        <v>924</v>
      </c>
      <c r="B7" s="76">
        <v>1</v>
      </c>
      <c r="C7" s="77">
        <v>1</v>
      </c>
    </row>
    <row r="8" spans="1:3" x14ac:dyDescent="0.25">
      <c r="A8" s="75" t="s">
        <v>925</v>
      </c>
      <c r="B8" s="76">
        <v>0.9</v>
      </c>
      <c r="C8" s="77">
        <v>0.9</v>
      </c>
    </row>
    <row r="9" spans="1:3" x14ac:dyDescent="0.25">
      <c r="A9" s="75" t="s">
        <v>926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1" zoomScale="80" zoomScaleNormal="100" zoomScaleSheetLayoutView="80" workbookViewId="0">
      <selection activeCell="A324" sqref="A324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25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928</v>
      </c>
      <c r="C5" s="64">
        <v>0.12645273298023221</v>
      </c>
      <c r="D5" s="40">
        <v>0.12667282022676596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0.17067274455103004</v>
      </c>
      <c r="D6" s="45">
        <v>0.17033848487422926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0.34655871571278729</v>
      </c>
      <c r="D7" s="50">
        <v>0.34564071063632473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6.2175578202549361E-2</v>
      </c>
      <c r="D8" s="50">
        <v>6.20839733742879E-2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0.15901616568033947</v>
      </c>
      <c r="D9" s="50">
        <v>0.15868624590661279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0.11629942447915426</v>
      </c>
      <c r="D10" s="50">
        <v>0.11611467288040789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929</v>
      </c>
      <c r="C11" s="39">
        <v>0.15315307193603883</v>
      </c>
      <c r="D11" s="50">
        <v>0.15385395651985742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930</v>
      </c>
      <c r="C12" s="39">
        <v>0.15161390929059179</v>
      </c>
      <c r="D12" s="50">
        <v>0.15160416364827284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0.1915911948361623</v>
      </c>
      <c r="D13" s="50">
        <v>0.19157735422723463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0.11166098485258469</v>
      </c>
      <c r="D14" s="50">
        <v>0.11141492063282366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0.11013012612893065</v>
      </c>
      <c r="D15" s="50">
        <v>0.1101376368015498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8.1580440722369599E-2</v>
      </c>
      <c r="D16" s="50">
        <v>8.1701226537465352E-2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9.3324129378999574E-2</v>
      </c>
      <c r="D17" s="50">
        <v>9.3330993583874408E-2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0.1005869169477618</v>
      </c>
      <c r="D18" s="50">
        <v>0.10051031100114804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931</v>
      </c>
      <c r="C19" s="39">
        <v>0.13722574464756526</v>
      </c>
      <c r="D19" s="50">
        <v>0.13723403570765125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0.138788764964451</v>
      </c>
      <c r="D20" s="50">
        <v>0.13868768076212593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0.32309483165076824</v>
      </c>
      <c r="D21" s="50">
        <v>0.32236835469626379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0.15574246640033071</v>
      </c>
      <c r="D22" s="50">
        <v>0.15529463155804632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8.3248128438391578E-2</v>
      </c>
      <c r="D23" s="50">
        <v>8.3336613952881888E-2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0.12565330550870343</v>
      </c>
      <c r="D24" s="50">
        <v>0.12582517887730232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0.10218430710118324</v>
      </c>
      <c r="D25" s="50">
        <v>0.10255334507667055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9.6575483066934809E-2</v>
      </c>
      <c r="D26" s="50">
        <v>9.6243356955499848E-2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0.14887906990053243</v>
      </c>
      <c r="D27" s="50">
        <v>0.14834055503839236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932</v>
      </c>
      <c r="C28" s="39">
        <v>0.19542520862738189</v>
      </c>
      <c r="D28" s="50">
        <v>0.19563111126127861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933</v>
      </c>
      <c r="C29" s="39">
        <v>0.11821533105372421</v>
      </c>
      <c r="D29" s="50">
        <v>0.117929377749981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934</v>
      </c>
      <c r="C30" s="39">
        <v>6.9805182844760116E-2</v>
      </c>
      <c r="D30" s="50">
        <v>6.9657173104638592E-2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0.12167780591456205</v>
      </c>
      <c r="D31" s="50">
        <v>0.12126809953357268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8.4125535270175536E-2</v>
      </c>
      <c r="D32" s="50">
        <v>8.5322638651235794E-2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7.1628470710854417E-2</v>
      </c>
      <c r="D33" s="50">
        <v>7.1667056668771822E-2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9.8492808707795809E-2</v>
      </c>
      <c r="D34" s="50">
        <v>9.8496394608651019E-2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0.23930769606713503</v>
      </c>
      <c r="D35" s="50">
        <v>0.23875494489637963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935</v>
      </c>
      <c r="C36" s="39">
        <v>0.10136261871929618</v>
      </c>
      <c r="D36" s="50">
        <v>0.10148526815097653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0.16535654667642904</v>
      </c>
      <c r="D37" s="50">
        <v>0.16509296187727873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0.32605037631369338</v>
      </c>
      <c r="D38" s="50">
        <v>0.32498211329642596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0.20673641975562834</v>
      </c>
      <c r="D39" s="50">
        <v>0.20617889136926001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0.10928649750813348</v>
      </c>
      <c r="D40" s="50">
        <v>0.10948859907039631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936</v>
      </c>
      <c r="C41" s="39">
        <v>7.8927312229991789E-2</v>
      </c>
      <c r="D41" s="50">
        <v>7.9156472522351001E-2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937</v>
      </c>
      <c r="C42" s="39">
        <v>7.2449096658900536E-2</v>
      </c>
      <c r="D42" s="50">
        <v>7.2517552888790152E-2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0.26905133953997085</v>
      </c>
      <c r="D43" s="50">
        <v>0.26901270778854913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0.26905133953997085</v>
      </c>
      <c r="D44" s="50">
        <v>0.26901270778854913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0.26905133953997085</v>
      </c>
      <c r="D45" s="50">
        <v>0.26901270778854913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0.1806964839371783</v>
      </c>
      <c r="D46" s="50">
        <v>0.18008559832845031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0.15026305061617029</v>
      </c>
      <c r="D47" s="50">
        <v>0.15113842428009736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0.1224033968056373</v>
      </c>
      <c r="D48" s="50">
        <v>0.12234749790328309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7.6735921889207304E-2</v>
      </c>
      <c r="D49" s="50">
        <v>7.733288276115774E-2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0.14219254691809768</v>
      </c>
      <c r="D50" s="50">
        <v>0.14176494318661489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938</v>
      </c>
      <c r="C51" s="39">
        <v>7.1163873217075527E-2</v>
      </c>
      <c r="D51" s="50">
        <v>7.0931839467149427E-2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7.7179905368499335E-2</v>
      </c>
      <c r="D52" s="50">
        <v>7.8352279387220364E-2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939</v>
      </c>
      <c r="C53" s="39">
        <v>0.16279754056368842</v>
      </c>
      <c r="D53" s="50">
        <v>0.16228174900535544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0.14238491977891138</v>
      </c>
      <c r="D54" s="50">
        <v>0.14190757913210872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0.11579794998663354</v>
      </c>
      <c r="D55" s="50">
        <v>0.11567778383245154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0.22740200729613125</v>
      </c>
      <c r="D56" s="50">
        <v>0.22798300677368993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0.11093815816660355</v>
      </c>
      <c r="D57" s="50">
        <v>0.11051323220937317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0.11326933063345941</v>
      </c>
      <c r="D58" s="50">
        <v>0.11293269866675246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940</v>
      </c>
      <c r="C59" s="39">
        <v>5.3798533699265794E-2</v>
      </c>
      <c r="D59" s="50">
        <v>5.3804644805927157E-2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0.23195272591395122</v>
      </c>
      <c r="D60" s="50">
        <v>0.23191985261532735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0.10954075254327741</v>
      </c>
      <c r="D61" s="58">
        <v>0.10985298389926823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0.2089318065621783</v>
      </c>
      <c r="D62" s="58">
        <v>0.20851293630738132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941</v>
      </c>
      <c r="C63" s="79">
        <v>0.11595189854658786</v>
      </c>
      <c r="D63" s="58">
        <v>0.11635809572561331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0.13341405493547234</v>
      </c>
      <c r="D64" s="58">
        <v>0.13301333041937832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942</v>
      </c>
      <c r="C65" s="79">
        <v>8.1416866701128882E-2</v>
      </c>
      <c r="D65" s="58">
        <v>8.1595850060828146E-2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0.14011253814322838</v>
      </c>
      <c r="D66" s="58">
        <v>0.14010734487176918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943</v>
      </c>
      <c r="C67" s="39">
        <v>6.6678786370174659E-2</v>
      </c>
      <c r="D67" s="50">
        <v>6.6872038114575774E-2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944</v>
      </c>
      <c r="C68" s="39">
        <v>8.1077877727512321E-2</v>
      </c>
      <c r="D68" s="50">
        <v>8.1174883341226009E-2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0.16544580752651869</v>
      </c>
      <c r="D69" s="50">
        <v>0.16503490618150998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7.5945562587882459E-2</v>
      </c>
      <c r="D70" s="50">
        <v>7.6047188904138932E-2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0.19181759571024251</v>
      </c>
      <c r="D71" s="50">
        <v>0.19182107919057681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7.3679270560890395E-2</v>
      </c>
      <c r="D72" s="50">
        <v>7.3663734351458107E-2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0.18669333341241195</v>
      </c>
      <c r="D73" s="50">
        <v>0.18717726663504602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9.9378877276676492E-2</v>
      </c>
      <c r="D74" s="50">
        <v>9.9123516079088134E-2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945</v>
      </c>
      <c r="C75" s="39">
        <v>7.8534643863252818E-2</v>
      </c>
      <c r="D75" s="50">
        <v>7.8548206407208859E-2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0.20004026157004171</v>
      </c>
      <c r="D76" s="50">
        <v>0.20015875723783233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6.7274247441469467E-2</v>
      </c>
      <c r="D77" s="50">
        <v>6.7227159514519283E-2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0.18220579953682578</v>
      </c>
      <c r="D78" s="50">
        <v>0.18191030535000088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946</v>
      </c>
      <c r="C79" s="39">
        <v>0.14339578439216308</v>
      </c>
      <c r="D79" s="50">
        <v>0.14299757995169332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9.5543982109694101E-2</v>
      </c>
      <c r="D80" s="50">
        <v>9.5308047509852084E-2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0.3154489066478427</v>
      </c>
      <c r="D81" s="50">
        <v>0.3134540591842449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0.11230284086678852</v>
      </c>
      <c r="D82" s="50">
        <v>0.11222901499258077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0.11653099921602413</v>
      </c>
      <c r="D83" s="50">
        <v>0.1162801201125218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0.17385465583982032</v>
      </c>
      <c r="D84" s="50">
        <v>0.1731841953660003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9.4210016829514562E-2</v>
      </c>
      <c r="D85" s="50">
        <v>9.4009335872258154E-2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0.19686738278757107</v>
      </c>
      <c r="D86" s="50">
        <v>0.19594649178106599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6.7950088241420042E-2</v>
      </c>
      <c r="D87" s="50">
        <v>6.7887177915184144E-2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0.12680428308025513</v>
      </c>
      <c r="D88" s="50">
        <v>0.12646267932613933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0.15017499372447168</v>
      </c>
      <c r="D89" s="50">
        <v>0.15016507537424925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0.1214573787748421</v>
      </c>
      <c r="D90" s="50">
        <v>0.12206005697905238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9.8240769167098396E-2</v>
      </c>
      <c r="D91" s="50">
        <v>9.8186033164031364E-2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0.26905133953997085</v>
      </c>
      <c r="D92" s="50">
        <v>0.26901270778854913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0.11314620595680575</v>
      </c>
      <c r="D93" s="50">
        <v>0.11261283475769861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0.20101862352687586</v>
      </c>
      <c r="D94" s="50">
        <v>0.20211375313527299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0.14381107631205076</v>
      </c>
      <c r="D95" s="50">
        <v>0.14378718770637758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0.1318880464736128</v>
      </c>
      <c r="D96" s="50">
        <v>0.13166443064595124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0.21751979361651985</v>
      </c>
      <c r="D97" s="50">
        <v>0.21700640687442144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0.28824689854837554</v>
      </c>
      <c r="D98" s="50">
        <v>0.2882944940363234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0.15678840895861068</v>
      </c>
      <c r="D99" s="50">
        <v>0.15783829864268151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6.6088661279951347E-2</v>
      </c>
      <c r="D100" s="50">
        <v>6.6514407753269764E-2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6.4923969747006316E-2</v>
      </c>
      <c r="D101" s="50">
        <v>6.4930040246729326E-2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6.3982765179926682E-2</v>
      </c>
      <c r="D102" s="50">
        <v>6.3883255295455563E-2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0.22085930506410395</v>
      </c>
      <c r="D103" s="50">
        <v>0.22192608194303695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0.15482584227895291</v>
      </c>
      <c r="D104" s="50">
        <v>0.15421088044956788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0.21914889303676766</v>
      </c>
      <c r="D105" s="50">
        <v>0.21864642664842746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0.26905133953997085</v>
      </c>
      <c r="D106" s="50">
        <v>0.26901270778854913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0.26905133953997085</v>
      </c>
      <c r="D107" s="50">
        <v>0.26901270778854913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0.26905133953997085</v>
      </c>
      <c r="D108" s="50">
        <v>0.26901270778854913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0.26905133953997085</v>
      </c>
      <c r="D109" s="50">
        <v>0.26901270778854913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9.4530602917133638E-2</v>
      </c>
      <c r="D110" s="50">
        <v>9.4482610104266229E-2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6.9827341795716286E-2</v>
      </c>
      <c r="D111" s="50">
        <v>6.9689373422309298E-2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0.18643961411836427</v>
      </c>
      <c r="D112" s="50">
        <v>0.18643041215869288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0.22820138096167689</v>
      </c>
      <c r="D113" s="50">
        <v>0.22815257815709203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0.20273807844197864</v>
      </c>
      <c r="D114" s="50">
        <v>0.20750558967287236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0.10237216529670347</v>
      </c>
      <c r="D115" s="50">
        <v>0.10289230579255033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0.23598140743160287</v>
      </c>
      <c r="D116" s="50">
        <v>0.23540718060150306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0.18996561085758931</v>
      </c>
      <c r="D117" s="50">
        <v>0.19128944880837762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0.1296311658509241</v>
      </c>
      <c r="D118" s="50">
        <v>0.12935994435024509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6.1991945763275783E-2</v>
      </c>
      <c r="D119" s="50">
        <v>6.2265486725724122E-2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0.10642412597020176</v>
      </c>
      <c r="D120" s="50">
        <v>0.10654137711977481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0.20684543796868524</v>
      </c>
      <c r="D121" s="50">
        <v>0.20814337773457758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0.1058249112090994</v>
      </c>
      <c r="D122" s="50">
        <v>0.10566367406883478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0.10913358910683978</v>
      </c>
      <c r="D123" s="50">
        <v>0.10915993012573925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947</v>
      </c>
      <c r="C124" s="39">
        <v>6.6934334154374303E-2</v>
      </c>
      <c r="D124" s="50">
        <v>6.68583082569945E-2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948</v>
      </c>
      <c r="C125" s="39">
        <v>0.14021476483159975</v>
      </c>
      <c r="D125" s="50">
        <v>0.14023450021952091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0.39177593895595447</v>
      </c>
      <c r="D126" s="50">
        <v>0.39172096448370053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0.15210282796185012</v>
      </c>
      <c r="D127" s="50">
        <v>0.15209836412776975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0.10118770784606211</v>
      </c>
      <c r="D128" s="50">
        <v>0.10098705699495912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8.0182699251090145E-2</v>
      </c>
      <c r="D129" s="50">
        <v>8.0045077465203479E-2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5.3736507021771913E-2</v>
      </c>
      <c r="D130" s="50">
        <v>5.4780878123703011E-2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0.19423984373603148</v>
      </c>
      <c r="D131" s="50">
        <v>0.1967668773644746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0.11183438455994245</v>
      </c>
      <c r="D132" s="50">
        <v>0.11420363160388013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0.27437893572901523</v>
      </c>
      <c r="D133" s="50">
        <v>0.27433287285746288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949</v>
      </c>
      <c r="C134" s="39">
        <v>0.24590894894324308</v>
      </c>
      <c r="D134" s="50">
        <v>0.24714352349619517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950</v>
      </c>
      <c r="C135" s="39">
        <v>0.23545056281834792</v>
      </c>
      <c r="D135" s="50">
        <v>0.23674221576735957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951</v>
      </c>
      <c r="C136" s="39">
        <v>0.17650905183050586</v>
      </c>
      <c r="D136" s="50">
        <v>0.1760465732184594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952</v>
      </c>
      <c r="C137" s="39">
        <v>0.34036434191398529</v>
      </c>
      <c r="D137" s="50">
        <v>0.34091310239398387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0.33441960040424357</v>
      </c>
      <c r="D138" s="50">
        <v>0.33521947391781565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953</v>
      </c>
      <c r="C139" s="39">
        <v>0.2574370291477725</v>
      </c>
      <c r="D139" s="50">
        <v>0.25645942080843215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954</v>
      </c>
      <c r="C140" s="39">
        <v>8.1033385379513045E-2</v>
      </c>
      <c r="D140" s="50">
        <v>8.103469432883996E-2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4.3649032051719418E-2</v>
      </c>
      <c r="D141" s="50">
        <v>4.3927668922179121E-2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955</v>
      </c>
      <c r="C142" s="39">
        <v>6.676336628507186E-2</v>
      </c>
      <c r="D142" s="50">
        <v>6.6779046668385661E-2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0.43879414582922799</v>
      </c>
      <c r="D143" s="50">
        <v>0.43860489196746733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0.17448845275706057</v>
      </c>
      <c r="D144" s="50">
        <v>0.17493769946373405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956</v>
      </c>
      <c r="C145" s="39">
        <v>7.5368023668746453E-2</v>
      </c>
      <c r="D145" s="50">
        <v>7.5380310488885091E-2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957</v>
      </c>
      <c r="C146" s="39">
        <v>6.2043697667584566E-2</v>
      </c>
      <c r="D146" s="50">
        <v>6.222787957922999E-2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958</v>
      </c>
      <c r="C147" s="39">
        <v>9.6741356611133658E-2</v>
      </c>
      <c r="D147" s="50">
        <v>9.6510632664749935E-2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959</v>
      </c>
      <c r="C148" s="39">
        <v>6.8469735565269502E-2</v>
      </c>
      <c r="D148" s="50">
        <v>6.8357946404078523E-2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0.15224370344324314</v>
      </c>
      <c r="D149" s="50">
        <v>0.15179706444030897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960</v>
      </c>
      <c r="C150" s="39">
        <v>8.0102078697743231E-2</v>
      </c>
      <c r="D150" s="50">
        <v>7.9946618330668268E-2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0.20585163588806321</v>
      </c>
      <c r="D151" s="50">
        <v>0.2068859310571593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961</v>
      </c>
      <c r="C152" s="39">
        <v>0.11731265109648184</v>
      </c>
      <c r="D152" s="50">
        <v>0.11704351525081443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0.11834740162448758</v>
      </c>
      <c r="D153" s="50">
        <v>0.1180402590355394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962</v>
      </c>
      <c r="C154" s="39">
        <v>9.2288473353884792E-2</v>
      </c>
      <c r="D154" s="50">
        <v>9.2290048100149694E-2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0.21822428560436435</v>
      </c>
      <c r="D155" s="50">
        <v>0.21962633436596044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0.16464789582631129</v>
      </c>
      <c r="D156" s="50">
        <v>0.16540957869754724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7.922560497894432E-2</v>
      </c>
      <c r="D157" s="50">
        <v>7.896416089721478E-2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0.16763798507027433</v>
      </c>
      <c r="D158" s="50">
        <v>0.16769544262227892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0.27794640186827824</v>
      </c>
      <c r="D159" s="50">
        <v>0.27794256428679076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0.14323439076290623</v>
      </c>
      <c r="D160" s="50">
        <v>0.14273817951580214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6.8337894455904588E-2</v>
      </c>
      <c r="D161" s="50">
        <v>6.8419215379590059E-2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0.26404118913637326</v>
      </c>
      <c r="D162" s="50">
        <v>0.26726707273701766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963</v>
      </c>
      <c r="C163" s="39">
        <v>9.3578403798645446E-2</v>
      </c>
      <c r="D163" s="50">
        <v>9.3526298154573917E-2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964</v>
      </c>
      <c r="C164" s="39">
        <v>0.19696070746661595</v>
      </c>
      <c r="D164" s="50">
        <v>0.19689928967327675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965</v>
      </c>
      <c r="C165" s="39">
        <v>0.13121250495972997</v>
      </c>
      <c r="D165" s="50">
        <v>0.13096293049823932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0.12645070202672265</v>
      </c>
      <c r="D166" s="50">
        <v>0.12631863782596703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0.2568905559818242</v>
      </c>
      <c r="D167" s="50">
        <v>0.25598946969405956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0.1781990841213506</v>
      </c>
      <c r="D168" s="50">
        <v>0.17894587116491564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966</v>
      </c>
      <c r="C169" s="39">
        <v>0.17160495651859253</v>
      </c>
      <c r="D169" s="50">
        <v>0.17312699312768348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967</v>
      </c>
      <c r="C170" s="39">
        <v>0.20214032756992426</v>
      </c>
      <c r="D170" s="50">
        <v>0.20112032070070904</v>
      </c>
      <c r="E170" s="51">
        <v>0</v>
      </c>
      <c r="F170" s="52">
        <v>1</v>
      </c>
    </row>
    <row r="171" spans="1:6" x14ac:dyDescent="0.25">
      <c r="A171" s="48" t="s">
        <v>372</v>
      </c>
      <c r="B171" s="49" t="s">
        <v>373</v>
      </c>
      <c r="C171" s="39">
        <v>0.16632591419561954</v>
      </c>
      <c r="D171" s="50">
        <v>0.16613693843659325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0.17568905660907486</v>
      </c>
      <c r="D172" s="50">
        <v>0.17513519429775531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0.15042124709208657</v>
      </c>
      <c r="D173" s="50">
        <v>0.15061933792279811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0.23928643310050551</v>
      </c>
      <c r="D174" s="50">
        <v>0.23923619551816375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968</v>
      </c>
      <c r="C175" s="39">
        <v>9.6456228324588708E-2</v>
      </c>
      <c r="D175" s="50">
        <v>9.6558874282726109E-2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0.10289871579803678</v>
      </c>
      <c r="D176" s="50">
        <v>0.10258487916145378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0.11672725584911459</v>
      </c>
      <c r="D177" s="58">
        <v>0.1164786765183376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0.13612017413900512</v>
      </c>
      <c r="D178" s="50">
        <v>0.13568289789617388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969</v>
      </c>
      <c r="C179" s="39">
        <v>6.0961458319308888E-2</v>
      </c>
      <c r="D179" s="50">
        <v>6.1939483964751435E-2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0.11115707259359611</v>
      </c>
      <c r="D180" s="50">
        <v>0.1110138506368544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0.14503820368484358</v>
      </c>
      <c r="D181" s="50">
        <v>0.14511194485349341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8.5094344013379633E-2</v>
      </c>
      <c r="D182" s="50">
        <v>8.5151753754749926E-2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0.14591086339368484</v>
      </c>
      <c r="D183" s="50">
        <v>0.14542991157806087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0.26613562305830218</v>
      </c>
      <c r="D184" s="50">
        <v>0.26783474848183469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0.26675192484395038</v>
      </c>
      <c r="D185" s="50">
        <v>0.26615095667787814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0.12910846397700049</v>
      </c>
      <c r="D186" s="50">
        <v>0.12912474383775857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7.0140899106984025E-2</v>
      </c>
      <c r="D187" s="50">
        <v>7.0012926197657102E-2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0.31282664258541604</v>
      </c>
      <c r="D188" s="50">
        <v>0.31263734602257293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0.13930456371323666</v>
      </c>
      <c r="D189" s="50">
        <v>0.13888701166068235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0.32195246004476707</v>
      </c>
      <c r="D190" s="50">
        <v>0.32216799401565943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8.1631713281593077E-2</v>
      </c>
      <c r="D191" s="50">
        <v>8.1652955783666104E-2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0.20647313525633729</v>
      </c>
      <c r="D192" s="50">
        <v>0.20649282759297216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0.21356347945076939</v>
      </c>
      <c r="D193" s="50">
        <v>0.21408633556232123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0.25716522469605069</v>
      </c>
      <c r="D194" s="50">
        <v>0.25704790954457685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0.23528808813546381</v>
      </c>
      <c r="D195" s="50">
        <v>0.23494047783534711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9.3922575111844944E-2</v>
      </c>
      <c r="D196" s="50">
        <v>9.3673982215436963E-2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0.13769313404297578</v>
      </c>
      <c r="D197" s="50">
        <v>0.13880072505446661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0.35226225550643303</v>
      </c>
      <c r="D198" s="50">
        <v>0.35262876024116541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9.6691087441232795E-2</v>
      </c>
      <c r="D199" s="50">
        <v>9.6528279710853704E-2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0.20926027099902889</v>
      </c>
      <c r="D200" s="50">
        <v>0.20862556587232756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0.15077145802832265</v>
      </c>
      <c r="D201" s="50">
        <v>0.15085889170374284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8.7524221622336251E-2</v>
      </c>
      <c r="D202" s="50">
        <v>8.7374231198528607E-2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0.1791466616641493</v>
      </c>
      <c r="D203" s="50">
        <v>0.17850156338100287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0.14321839946125156</v>
      </c>
      <c r="D204" s="50">
        <v>0.14295138054347092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0.10644443688013698</v>
      </c>
      <c r="D205" s="50">
        <v>0.10656332174991513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0.10749047445982578</v>
      </c>
      <c r="D206" s="50">
        <v>0.1072396535794289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971</v>
      </c>
      <c r="C207" s="39">
        <v>0.16752947671415092</v>
      </c>
      <c r="D207" s="50">
        <v>0.16691793786577247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972</v>
      </c>
      <c r="C208" s="39">
        <v>7.9469999359372101E-2</v>
      </c>
      <c r="D208" s="50">
        <v>7.9261957538927869E-2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8.9570748345580972E-2</v>
      </c>
      <c r="D209" s="50">
        <v>8.9447408474882528E-2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0.17360668742880622</v>
      </c>
      <c r="D210" s="50">
        <v>0.17437099962583752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0.12338940933078135</v>
      </c>
      <c r="D211" s="50">
        <v>0.12293868503175591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973</v>
      </c>
      <c r="C212" s="39">
        <v>0.19980634954647011</v>
      </c>
      <c r="D212" s="58">
        <v>0.19975327571924625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0.16738424130970236</v>
      </c>
      <c r="D213" s="58">
        <v>0.16690620924820876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0.28448048364665851</v>
      </c>
      <c r="D214" s="50">
        <v>0.28453821086179609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974</v>
      </c>
      <c r="C215" s="39">
        <v>7.8390063432591861E-2</v>
      </c>
      <c r="D215" s="50">
        <v>7.8203391852415441E-2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7.1889128779356395E-2</v>
      </c>
      <c r="D216" s="50">
        <v>7.1882542611992811E-2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0.10883499873817525</v>
      </c>
      <c r="D217" s="50">
        <v>0.10850206301091818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975</v>
      </c>
      <c r="C218" s="39">
        <v>6.9666634930342433E-2</v>
      </c>
      <c r="D218" s="50">
        <v>6.9486950561930605E-2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0.16881613218947783</v>
      </c>
      <c r="D219" s="50">
        <v>0.16873207440850077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7.1604668949832043E-2</v>
      </c>
      <c r="D220" s="50">
        <v>7.1434358799154149E-2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0.23151611907555703</v>
      </c>
      <c r="D221" s="50">
        <v>0.23069643498099873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7.7029350013589321E-2</v>
      </c>
      <c r="D222" s="50">
        <v>7.7334080744083211E-2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976</v>
      </c>
      <c r="C223" s="39">
        <v>0.1057756291110474</v>
      </c>
      <c r="D223" s="50">
        <v>0.1076284349641817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977</v>
      </c>
      <c r="C224" s="39">
        <v>7.5015097406901987E-2</v>
      </c>
      <c r="D224" s="50">
        <v>7.5209920557938292E-2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7.6162448273379549E-2</v>
      </c>
      <c r="D225" s="50">
        <v>7.5889739032718215E-2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0.1658528012720441</v>
      </c>
      <c r="D226" s="62">
        <v>0.16520696336260876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0.18168817582252891</v>
      </c>
      <c r="D227" s="50">
        <v>0.18252607741226701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0.16405664719397597</v>
      </c>
      <c r="D228" s="50">
        <v>0.16406610403028177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0.24745361805155533</v>
      </c>
      <c r="D229" s="50">
        <v>0.2465988152660995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5.4697386586724114E-2</v>
      </c>
      <c r="D230" s="50">
        <v>5.467492567851566E-2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0.26019897970698092</v>
      </c>
      <c r="D231" s="50">
        <v>0.26071638094599336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0.15984917834342588</v>
      </c>
      <c r="D232" s="50">
        <v>0.1596457214386241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8.7503254691302781E-2</v>
      </c>
      <c r="D233" s="50">
        <v>8.7439797569470068E-2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978</v>
      </c>
      <c r="C234" s="39">
        <v>5.6961100917193884E-2</v>
      </c>
      <c r="D234" s="50">
        <v>5.6816652662885922E-2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979</v>
      </c>
      <c r="C235" s="39">
        <v>7.7682058973503942E-2</v>
      </c>
      <c r="D235" s="50">
        <v>7.7788126600121354E-2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0.1099633355075615</v>
      </c>
      <c r="D236" s="50">
        <v>0.10968987840904949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980</v>
      </c>
      <c r="C237" s="39">
        <v>0.11238446663825394</v>
      </c>
      <c r="D237" s="50">
        <v>0.11236258259397416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0.20042269260348003</v>
      </c>
      <c r="D238" s="50">
        <v>0.19979915519252789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9.3428705171095833E-2</v>
      </c>
      <c r="D239" s="50">
        <v>9.3320630900181778E-2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7.8013771250676017E-2</v>
      </c>
      <c r="D240" s="50">
        <v>7.7843792808039713E-2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0.31553446084913694</v>
      </c>
      <c r="D241" s="50">
        <v>0.31582176672006257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0.14480718119414204</v>
      </c>
      <c r="D242" s="50">
        <v>0.14519374318284731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0.18580044948713642</v>
      </c>
      <c r="D243" s="50">
        <v>0.18529908106494888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9.7055905522369174E-2</v>
      </c>
      <c r="D244" s="50">
        <v>9.6893540821332877E-2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981</v>
      </c>
      <c r="C245" s="39">
        <v>0.13687060224203645</v>
      </c>
      <c r="D245" s="50">
        <v>0.13720553447357473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0.1882052075981594</v>
      </c>
      <c r="D246" s="50">
        <v>0.18919014077529817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0.13564927550726741</v>
      </c>
      <c r="D247" s="50">
        <v>0.13566256564368376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982</v>
      </c>
      <c r="C248" s="39">
        <v>6.7724048454734509E-2</v>
      </c>
      <c r="D248" s="50">
        <v>6.7922144644487564E-2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983</v>
      </c>
      <c r="C249" s="39">
        <v>6.1547174336178886E-2</v>
      </c>
      <c r="D249" s="50">
        <v>6.1739399901061337E-2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984</v>
      </c>
      <c r="C250" s="39">
        <v>5.3800441542740739E-2</v>
      </c>
      <c r="D250" s="50">
        <v>5.3749734698559599E-2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5.9522542158878616E-2</v>
      </c>
      <c r="D251" s="50">
        <v>5.9434067895476568E-2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9.1197174574495346E-2</v>
      </c>
      <c r="D252" s="50">
        <v>9.1492026566364071E-2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0.10766252927332119</v>
      </c>
      <c r="D253" s="50">
        <v>0.10734798314767102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0.11752011038860839</v>
      </c>
      <c r="D254" s="50">
        <v>0.11744883959020401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985</v>
      </c>
      <c r="C255" s="39">
        <v>7.7391582141000143E-2</v>
      </c>
      <c r="D255" s="50">
        <v>7.7498817217294069E-2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0.12379991273536958</v>
      </c>
      <c r="D256" s="50">
        <v>0.1238358291734229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0.18492519523767004</v>
      </c>
      <c r="D257" s="50">
        <v>0.18618555661686528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0.12254555768817429</v>
      </c>
      <c r="D258" s="50">
        <v>0.12236456045894051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8.0652985146622364E-2</v>
      </c>
      <c r="D259" s="50">
        <v>8.0485765073683338E-2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0.12285989101398018</v>
      </c>
      <c r="D260" s="50">
        <v>0.12284449100972267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0.28896609041542065</v>
      </c>
      <c r="D261" s="50">
        <v>0.28940731701322342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986</v>
      </c>
      <c r="C262" s="79">
        <v>0.30417049869567309</v>
      </c>
      <c r="D262" s="50">
        <v>0.30418687979524001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0.14204142745152243</v>
      </c>
      <c r="D263" s="50">
        <v>0.14172250468738426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0.10802772209429623</v>
      </c>
      <c r="D264" s="50">
        <v>0.10801653440489663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9.6275041738002165E-2</v>
      </c>
      <c r="D265" s="58">
        <v>9.6356919304865993E-2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7.626041052670178E-2</v>
      </c>
      <c r="D266" s="58">
        <v>7.61014301663063E-2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987</v>
      </c>
      <c r="C267" s="39">
        <v>7.1212465052982329E-2</v>
      </c>
      <c r="D267" s="50">
        <v>7.1235749515745184E-2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0.2059127212997251</v>
      </c>
      <c r="D268" s="50">
        <v>0.20554836520627806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0.11474365662517488</v>
      </c>
      <c r="D269" s="50">
        <v>0.11476084534261827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0.1905063382541945</v>
      </c>
      <c r="D270" s="50">
        <v>0.19051664133652571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0.23803751299759823</v>
      </c>
      <c r="D271" s="50">
        <v>0.23923865795758528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0.10264368634958412</v>
      </c>
      <c r="D272" s="50">
        <v>0.10217441993002825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988</v>
      </c>
      <c r="C273" s="39">
        <v>3.1208779559323767E-2</v>
      </c>
      <c r="D273" s="50">
        <v>3.1375682340169589E-2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2.6231476301232005E-2</v>
      </c>
      <c r="D274" s="50">
        <v>2.6150065694467012E-2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0.17779381385686224</v>
      </c>
      <c r="D275" s="50">
        <v>0.17714453258287335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6.6479519791961428E-2</v>
      </c>
      <c r="D277" s="50">
        <v>6.655072616029109E-2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0.21287996163484238</v>
      </c>
      <c r="D278" s="50">
        <v>0.21359431513276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0.33347917712841191</v>
      </c>
      <c r="D279" s="50">
        <v>0.33195167919222673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0.76933947857666807</v>
      </c>
      <c r="D280" s="50">
        <v>0.76918698940264207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1.253164295339261E-2</v>
      </c>
      <c r="D281" s="50">
        <v>1.2587255064317992E-2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1.6565756145876416E-2</v>
      </c>
      <c r="D282" s="50">
        <v>1.6572103073679022E-2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8.3806438087791077E-2</v>
      </c>
      <c r="D283" s="58">
        <v>8.3587033915142925E-2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0.23925462376039008</v>
      </c>
      <c r="D284" s="58">
        <v>0.23890070207549141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0.19671225483102045</v>
      </c>
      <c r="D285" s="58">
        <v>0.19652291150693807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0.32189639379717444</v>
      </c>
      <c r="D286" s="58">
        <v>0.32072116342824253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0.16564317248209331</v>
      </c>
      <c r="D287" s="50">
        <v>0.16529185041634942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0.1414398347112959</v>
      </c>
      <c r="D288" s="58">
        <v>0.14127621707786442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989</v>
      </c>
      <c r="C289" s="39">
        <v>6.4719093951045789E-2</v>
      </c>
      <c r="D289" s="50">
        <v>6.5018664613466837E-2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0.14013816417955349</v>
      </c>
      <c r="D290" s="50">
        <v>0.14075483735170136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0.24162207534410818</v>
      </c>
      <c r="D291" s="50">
        <v>0.24071683582588282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8.9239907643254041E-2</v>
      </c>
      <c r="D292" s="50">
        <v>8.9311484452376078E-2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0.10174644051667697</v>
      </c>
      <c r="D293" s="50">
        <v>0.10128051889209801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990</v>
      </c>
      <c r="C294" s="39">
        <v>8.375085061918372E-2</v>
      </c>
      <c r="D294" s="50">
        <v>8.3962878683128656E-2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0.317930711212071</v>
      </c>
      <c r="D295" s="50">
        <v>0.31789957841906324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1.8496474216059204E-2</v>
      </c>
      <c r="D296" s="50">
        <v>1.8431546621137891E-2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5.1629834124511213E-2</v>
      </c>
      <c r="D297" s="50">
        <v>5.1764316998769794E-2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0.12604273483762499</v>
      </c>
      <c r="D298" s="50">
        <v>0.12579689716932929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6.3520750111444091E-2</v>
      </c>
      <c r="D299" s="50">
        <v>6.3556128860023375E-2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0.11583999865196121</v>
      </c>
      <c r="D300" s="50">
        <v>0.11641330429247915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6.0802473807809856E-2</v>
      </c>
      <c r="D301" s="50">
        <v>6.0940516241357989E-2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6.1612323878437278E-2</v>
      </c>
      <c r="D302" s="50">
        <v>6.1476738385101093E-2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5.8300987324188924E-2</v>
      </c>
      <c r="D303" s="50">
        <v>5.850974151380544E-2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7.0447982648057184E-2</v>
      </c>
      <c r="D304" s="50">
        <v>7.0400261930424743E-2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9.3461802680901811E-3</v>
      </c>
      <c r="D305" s="50">
        <v>9.3954238953047782E-3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7.3476113578674562E-2</v>
      </c>
      <c r="D306" s="50">
        <v>7.3859937712162191E-2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8.8620594074006132E-2</v>
      </c>
      <c r="D307" s="50">
        <v>8.8771593934052123E-2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0.13816019372946825</v>
      </c>
      <c r="D308" s="50">
        <v>0.13857108339607943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2.6952535933126971E-2</v>
      </c>
      <c r="D309" s="50">
        <v>2.6888369398700242E-2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8.8949282345861747E-2</v>
      </c>
      <c r="D310" s="50">
        <v>8.894922147775311E-2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991</v>
      </c>
      <c r="C311" s="39">
        <v>6.2586753335644993E-2</v>
      </c>
      <c r="D311" s="50">
        <v>6.269770064558354E-2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6.6657605688152988E-2</v>
      </c>
      <c r="D312" s="50">
        <v>6.6595057805339322E-2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992</v>
      </c>
      <c r="C313" s="39">
        <v>6.6456838387659756E-2</v>
      </c>
      <c r="D313" s="50">
        <v>6.6675581900778838E-2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993</v>
      </c>
      <c r="C314" s="39">
        <v>0.10507748769935842</v>
      </c>
      <c r="D314" s="50">
        <v>0.10542335156178002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4.8528851665824123E-2</v>
      </c>
      <c r="D315" s="50">
        <v>4.913637502969178E-2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4.7312325469607751E-2</v>
      </c>
      <c r="D316" s="50">
        <v>4.7517461509626109E-2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4.5259801646653552E-2</v>
      </c>
      <c r="D317" s="50">
        <v>4.5323805956239374E-2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9.9027679107384858E-2</v>
      </c>
      <c r="D318" s="50">
        <v>9.9186373196854374E-2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6.6333411732735492E-2</v>
      </c>
      <c r="D319" s="50">
        <v>6.6407336410709283E-2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0.1139080698234977</v>
      </c>
      <c r="D320" s="50">
        <v>0.11397176822312774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7.8824137854400123E-2</v>
      </c>
      <c r="D321" s="50">
        <v>7.9119743727081859E-2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994</v>
      </c>
      <c r="C322" s="39">
        <v>5.7757228111562267E-2</v>
      </c>
      <c r="D322" s="50">
        <v>5.7765623697738626E-2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6.1786773723035815E-2</v>
      </c>
      <c r="D323" s="50">
        <v>6.1744613074001545E-2</v>
      </c>
      <c r="E323" s="51">
        <v>0</v>
      </c>
      <c r="F323" s="52">
        <v>0</v>
      </c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3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7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677</v>
      </c>
      <c r="B5" s="49" t="s">
        <v>678</v>
      </c>
      <c r="C5" s="39">
        <v>3.5878764345402079E-3</v>
      </c>
      <c r="D5" s="50">
        <v>3.6036491617742737E-3</v>
      </c>
    </row>
    <row r="6" spans="1:4" x14ac:dyDescent="0.25">
      <c r="A6" s="48" t="s">
        <v>679</v>
      </c>
      <c r="B6" s="49" t="s">
        <v>678</v>
      </c>
      <c r="C6" s="39">
        <v>4.5043391725081315E-3</v>
      </c>
      <c r="D6" s="50">
        <v>4.5350646176826482E-3</v>
      </c>
    </row>
    <row r="7" spans="1:4" x14ac:dyDescent="0.25">
      <c r="A7" s="48" t="s">
        <v>680</v>
      </c>
      <c r="B7" s="49" t="s">
        <v>678</v>
      </c>
      <c r="C7" s="39">
        <v>4.6979778248253268E-3</v>
      </c>
      <c r="D7" s="50">
        <v>4.7537301552630336E-3</v>
      </c>
    </row>
    <row r="8" spans="1:4" x14ac:dyDescent="0.25">
      <c r="A8" s="48" t="s">
        <v>681</v>
      </c>
      <c r="B8" s="49" t="s">
        <v>678</v>
      </c>
      <c r="C8" s="39">
        <v>4.454865251964874E-3</v>
      </c>
      <c r="D8" s="50">
        <v>4.4949574648175759E-3</v>
      </c>
    </row>
    <row r="9" spans="1:4" x14ac:dyDescent="0.25">
      <c r="A9" s="48" t="s">
        <v>682</v>
      </c>
      <c r="B9" s="49" t="s">
        <v>995</v>
      </c>
      <c r="C9" s="39">
        <v>2.5529579934831206E-2</v>
      </c>
      <c r="D9" s="50">
        <v>2.5496243102206481E-2</v>
      </c>
    </row>
    <row r="10" spans="1:4" x14ac:dyDescent="0.25">
      <c r="A10" s="48" t="s">
        <v>684</v>
      </c>
      <c r="B10" s="49" t="s">
        <v>996</v>
      </c>
      <c r="C10" s="39">
        <v>1.6406396401015468E-2</v>
      </c>
      <c r="D10" s="50">
        <v>1.6451998654417002E-2</v>
      </c>
    </row>
    <row r="11" spans="1:4" x14ac:dyDescent="0.25">
      <c r="A11" s="48" t="s">
        <v>686</v>
      </c>
      <c r="B11" s="49" t="s">
        <v>997</v>
      </c>
      <c r="C11" s="39">
        <v>6.9646538308364096E-3</v>
      </c>
      <c r="D11" s="50">
        <v>7.0074969528321901E-3</v>
      </c>
    </row>
    <row r="12" spans="1:4" ht="14.25" customHeight="1" x14ac:dyDescent="0.25">
      <c r="A12" s="48" t="s">
        <v>688</v>
      </c>
      <c r="B12" s="49" t="s">
        <v>689</v>
      </c>
      <c r="C12" s="39">
        <v>2.3852342515479738E-3</v>
      </c>
      <c r="D12" s="50">
        <v>2.3776405321867668E-3</v>
      </c>
    </row>
    <row r="13" spans="1:4" x14ac:dyDescent="0.25">
      <c r="A13" s="48" t="s">
        <v>690</v>
      </c>
      <c r="B13" s="49" t="s">
        <v>689</v>
      </c>
      <c r="C13" s="39">
        <v>4.1897119768863266E-3</v>
      </c>
      <c r="D13" s="50">
        <v>4.1973668223085825E-3</v>
      </c>
    </row>
    <row r="14" spans="1:4" x14ac:dyDescent="0.25">
      <c r="A14" s="48" t="s">
        <v>691</v>
      </c>
      <c r="B14" s="49" t="s">
        <v>689</v>
      </c>
      <c r="C14" s="39">
        <v>4.637082212692812E-3</v>
      </c>
      <c r="D14" s="50">
        <v>4.6784531156617171E-3</v>
      </c>
    </row>
    <row r="15" spans="1:4" x14ac:dyDescent="0.25">
      <c r="A15" s="48" t="s">
        <v>692</v>
      </c>
      <c r="B15" s="49" t="s">
        <v>689</v>
      </c>
      <c r="C15" s="39">
        <v>4.5992862146674914E-3</v>
      </c>
      <c r="D15" s="50">
        <v>4.6412488260130147E-3</v>
      </c>
    </row>
    <row r="16" spans="1:4" x14ac:dyDescent="0.25">
      <c r="A16" s="48" t="s">
        <v>693</v>
      </c>
      <c r="B16" s="49" t="s">
        <v>998</v>
      </c>
      <c r="C16" s="39">
        <v>5.4725976103243437E-2</v>
      </c>
      <c r="D16" s="50">
        <v>5.4655990917532954E-2</v>
      </c>
    </row>
    <row r="17" spans="1:4" x14ac:dyDescent="0.25">
      <c r="A17" s="48" t="s">
        <v>695</v>
      </c>
      <c r="B17" s="49" t="s">
        <v>999</v>
      </c>
      <c r="C17" s="39">
        <v>6.3165817841529304E-2</v>
      </c>
      <c r="D17" s="50">
        <v>6.3313452142356855E-2</v>
      </c>
    </row>
    <row r="18" spans="1:4" x14ac:dyDescent="0.25">
      <c r="A18" s="48" t="s">
        <v>697</v>
      </c>
      <c r="B18" s="49" t="s">
        <v>1000</v>
      </c>
      <c r="C18" s="39">
        <v>6.1742854384577932E-2</v>
      </c>
      <c r="D18" s="50">
        <v>6.1861191673857556E-2</v>
      </c>
    </row>
    <row r="19" spans="1:4" x14ac:dyDescent="0.25">
      <c r="A19" s="48" t="s">
        <v>699</v>
      </c>
      <c r="B19" s="49" t="s">
        <v>700</v>
      </c>
      <c r="C19" s="39">
        <v>2.1456598642528992E-2</v>
      </c>
      <c r="D19" s="50">
        <v>2.1240948961862453E-2</v>
      </c>
    </row>
    <row r="20" spans="1:4" x14ac:dyDescent="0.25">
      <c r="A20" s="48" t="s">
        <v>701</v>
      </c>
      <c r="B20" s="49" t="s">
        <v>700</v>
      </c>
      <c r="C20" s="39">
        <v>3.6091803905142439E-2</v>
      </c>
      <c r="D20" s="50">
        <v>3.5729063001213882E-2</v>
      </c>
    </row>
    <row r="21" spans="1:4" x14ac:dyDescent="0.25">
      <c r="A21" s="48" t="s">
        <v>702</v>
      </c>
      <c r="B21" s="53" t="s">
        <v>700</v>
      </c>
      <c r="C21" s="39">
        <v>4.5718763700347172E-2</v>
      </c>
      <c r="D21" s="50">
        <v>4.5701593239168649E-2</v>
      </c>
    </row>
    <row r="22" spans="1:4" x14ac:dyDescent="0.25">
      <c r="A22" s="48" t="s">
        <v>703</v>
      </c>
      <c r="B22" s="49" t="s">
        <v>1001</v>
      </c>
      <c r="C22" s="39">
        <v>6.1086431404785847E-2</v>
      </c>
      <c r="D22" s="50">
        <v>6.1229450166907333E-2</v>
      </c>
    </row>
    <row r="23" spans="1:4" x14ac:dyDescent="0.25">
      <c r="A23" s="48" t="s">
        <v>705</v>
      </c>
      <c r="B23" s="49" t="s">
        <v>1002</v>
      </c>
      <c r="C23" s="39">
        <v>0.1245951442765954</v>
      </c>
      <c r="D23" s="50">
        <v>0.1251152271018332</v>
      </c>
    </row>
    <row r="24" spans="1:4" x14ac:dyDescent="0.25">
      <c r="A24" s="48" t="s">
        <v>707</v>
      </c>
      <c r="B24" s="49" t="s">
        <v>1003</v>
      </c>
      <c r="C24" s="39">
        <v>6.5937991868798035E-2</v>
      </c>
      <c r="D24" s="50">
        <v>6.6021268439441588E-2</v>
      </c>
    </row>
    <row r="25" spans="1:4" x14ac:dyDescent="0.25">
      <c r="A25" s="48" t="s">
        <v>709</v>
      </c>
      <c r="B25" s="49" t="s">
        <v>1004</v>
      </c>
      <c r="C25" s="39">
        <v>9.8931454695397159E-2</v>
      </c>
      <c r="D25" s="50">
        <v>9.8828743989536241E-2</v>
      </c>
    </row>
    <row r="26" spans="1:4" x14ac:dyDescent="0.25">
      <c r="A26" s="48" t="s">
        <v>711</v>
      </c>
      <c r="B26" s="49" t="s">
        <v>1005</v>
      </c>
      <c r="C26" s="39">
        <v>6.3111866253727875E-2</v>
      </c>
      <c r="D26" s="50">
        <v>6.3317791186298739E-2</v>
      </c>
    </row>
    <row r="27" spans="1:4" x14ac:dyDescent="0.25">
      <c r="A27" s="48" t="s">
        <v>713</v>
      </c>
      <c r="B27" s="49" t="s">
        <v>1006</v>
      </c>
      <c r="C27" s="39">
        <v>6.5612312118387389E-2</v>
      </c>
      <c r="D27" s="50">
        <v>6.5693627642664412E-2</v>
      </c>
    </row>
    <row r="28" spans="1:4" x14ac:dyDescent="0.25">
      <c r="A28" s="48" t="s">
        <v>715</v>
      </c>
      <c r="B28" s="49" t="s">
        <v>1007</v>
      </c>
      <c r="C28" s="39">
        <v>9.3694875401832786E-2</v>
      </c>
      <c r="D28" s="50">
        <v>9.3316246745986833E-2</v>
      </c>
    </row>
    <row r="29" spans="1:4" x14ac:dyDescent="0.25">
      <c r="A29" s="48" t="s">
        <v>717</v>
      </c>
      <c r="B29" s="49" t="s">
        <v>1008</v>
      </c>
      <c r="C29" s="39">
        <v>6.7758086422724351E-2</v>
      </c>
      <c r="D29" s="50">
        <v>6.79508815158541E-2</v>
      </c>
    </row>
    <row r="30" spans="1:4" x14ac:dyDescent="0.25">
      <c r="A30" s="48" t="s">
        <v>719</v>
      </c>
      <c r="B30" s="49" t="s">
        <v>1009</v>
      </c>
      <c r="C30" s="39">
        <v>6.3111866253727875E-2</v>
      </c>
      <c r="D30" s="50">
        <v>6.3317791186298739E-2</v>
      </c>
    </row>
    <row r="31" spans="1:4" x14ac:dyDescent="0.25">
      <c r="A31" s="48" t="s">
        <v>721</v>
      </c>
      <c r="B31" s="49" t="s">
        <v>1010</v>
      </c>
      <c r="C31" s="39">
        <v>7.2546139894391098E-2</v>
      </c>
      <c r="D31" s="50">
        <v>7.2489678026816801E-2</v>
      </c>
    </row>
    <row r="32" spans="1:4" x14ac:dyDescent="0.25">
      <c r="A32" s="48" t="s">
        <v>723</v>
      </c>
      <c r="B32" s="49" t="s">
        <v>1011</v>
      </c>
      <c r="C32" s="39">
        <v>4.8456212219911636E-2</v>
      </c>
      <c r="D32" s="50">
        <v>4.8329555391171806E-2</v>
      </c>
    </row>
    <row r="33" spans="1:4" x14ac:dyDescent="0.25">
      <c r="A33" s="48" t="s">
        <v>725</v>
      </c>
      <c r="B33" s="49" t="s">
        <v>1012</v>
      </c>
      <c r="C33" s="39">
        <v>5.3745535128565072E-2</v>
      </c>
      <c r="D33" s="50">
        <v>5.3636224267431282E-2</v>
      </c>
    </row>
    <row r="34" spans="1:4" x14ac:dyDescent="0.25">
      <c r="A34" s="48" t="s">
        <v>727</v>
      </c>
      <c r="B34" s="49" t="s">
        <v>1013</v>
      </c>
      <c r="C34" s="39">
        <v>5.4025290759857639E-2</v>
      </c>
      <c r="D34" s="50">
        <v>5.3974296792667464E-2</v>
      </c>
    </row>
    <row r="35" spans="1:4" x14ac:dyDescent="0.25">
      <c r="A35" s="48" t="s">
        <v>729</v>
      </c>
      <c r="B35" s="49" t="s">
        <v>1014</v>
      </c>
      <c r="C35" s="39">
        <v>7.1775167277776358E-2</v>
      </c>
      <c r="D35" s="50">
        <v>7.175046718879774E-2</v>
      </c>
    </row>
    <row r="36" spans="1:4" x14ac:dyDescent="0.25">
      <c r="A36" s="48" t="s">
        <v>731</v>
      </c>
      <c r="B36" s="49" t="s">
        <v>1015</v>
      </c>
      <c r="C36" s="39">
        <v>0.12769212152937959</v>
      </c>
      <c r="D36" s="50">
        <v>0.12742789650174988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1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733</v>
      </c>
      <c r="B5" s="38" t="s">
        <v>931</v>
      </c>
      <c r="C5" s="64">
        <v>0.13722574464756526</v>
      </c>
      <c r="D5" s="40">
        <v>0.13723403570765125</v>
      </c>
    </row>
    <row r="6" spans="1:4" x14ac:dyDescent="0.25">
      <c r="A6" s="48" t="s">
        <v>734</v>
      </c>
      <c r="B6" s="49" t="s">
        <v>929</v>
      </c>
      <c r="C6" s="39">
        <v>0.15315307193603883</v>
      </c>
      <c r="D6" s="45">
        <v>0.15385395651985742</v>
      </c>
    </row>
    <row r="7" spans="1:4" x14ac:dyDescent="0.25">
      <c r="A7" s="48" t="s">
        <v>735</v>
      </c>
      <c r="B7" s="49" t="s">
        <v>63</v>
      </c>
      <c r="C7" s="39">
        <v>8.1580440722369599E-2</v>
      </c>
      <c r="D7" s="50">
        <v>8.1701226537465352E-2</v>
      </c>
    </row>
    <row r="8" spans="1:4" x14ac:dyDescent="0.25">
      <c r="A8" s="48" t="s">
        <v>736</v>
      </c>
      <c r="B8" s="49" t="s">
        <v>71</v>
      </c>
      <c r="C8" s="39">
        <v>0.138788764964451</v>
      </c>
      <c r="D8" s="50">
        <v>0.13868768076212593</v>
      </c>
    </row>
    <row r="9" spans="1:4" x14ac:dyDescent="0.25">
      <c r="A9" s="48" t="s">
        <v>737</v>
      </c>
      <c r="B9" s="49" t="s">
        <v>928</v>
      </c>
      <c r="C9" s="39">
        <v>0.12645273298023221</v>
      </c>
      <c r="D9" s="50">
        <v>0.12667282022676596</v>
      </c>
    </row>
    <row r="10" spans="1:4" x14ac:dyDescent="0.25">
      <c r="A10" s="48" t="s">
        <v>738</v>
      </c>
      <c r="B10" s="49" t="s">
        <v>934</v>
      </c>
      <c r="C10" s="39">
        <v>6.9805182844760116E-2</v>
      </c>
      <c r="D10" s="50">
        <v>6.9657173104638592E-2</v>
      </c>
    </row>
    <row r="11" spans="1:4" x14ac:dyDescent="0.25">
      <c r="A11" s="48" t="s">
        <v>739</v>
      </c>
      <c r="B11" s="49" t="s">
        <v>936</v>
      </c>
      <c r="C11" s="39">
        <v>7.8927312229991789E-2</v>
      </c>
      <c r="D11" s="50">
        <v>7.9156472522351001E-2</v>
      </c>
    </row>
    <row r="12" spans="1:4" x14ac:dyDescent="0.25">
      <c r="A12" s="48" t="s">
        <v>740</v>
      </c>
      <c r="B12" s="49" t="s">
        <v>942</v>
      </c>
      <c r="C12" s="39">
        <v>8.1416866701128882E-2</v>
      </c>
      <c r="D12" s="50">
        <v>8.1595850060828146E-2</v>
      </c>
    </row>
    <row r="13" spans="1:4" x14ac:dyDescent="0.25">
      <c r="A13" s="48" t="s">
        <v>741</v>
      </c>
      <c r="B13" s="49" t="s">
        <v>169</v>
      </c>
      <c r="C13" s="39">
        <v>0.16544580752651869</v>
      </c>
      <c r="D13" s="50">
        <v>0.16503490618150998</v>
      </c>
    </row>
    <row r="14" spans="1:4" x14ac:dyDescent="0.25">
      <c r="A14" s="48" t="s">
        <v>742</v>
      </c>
      <c r="B14" s="49" t="s">
        <v>980</v>
      </c>
      <c r="C14" s="39">
        <v>0.11238446663825394</v>
      </c>
      <c r="D14" s="50">
        <v>0.11236258259397416</v>
      </c>
    </row>
    <row r="15" spans="1:4" x14ac:dyDescent="0.25">
      <c r="A15" s="48" t="s">
        <v>743</v>
      </c>
      <c r="B15" s="49" t="s">
        <v>943</v>
      </c>
      <c r="C15" s="39">
        <v>6.6678786370174659E-2</v>
      </c>
      <c r="D15" s="50">
        <v>6.6872038114575774E-2</v>
      </c>
    </row>
    <row r="16" spans="1:4" x14ac:dyDescent="0.25">
      <c r="A16" s="48" t="s">
        <v>744</v>
      </c>
      <c r="B16" s="49" t="s">
        <v>163</v>
      </c>
      <c r="C16" s="39">
        <v>0.14011253814322838</v>
      </c>
      <c r="D16" s="50">
        <v>0.14010734487176918</v>
      </c>
    </row>
    <row r="17" spans="1:4" x14ac:dyDescent="0.25">
      <c r="A17" s="48" t="s">
        <v>745</v>
      </c>
      <c r="B17" s="49" t="s">
        <v>945</v>
      </c>
      <c r="C17" s="39">
        <v>7.8534643863252818E-2</v>
      </c>
      <c r="D17" s="50">
        <v>7.8548206407208859E-2</v>
      </c>
    </row>
    <row r="18" spans="1:4" x14ac:dyDescent="0.25">
      <c r="A18" s="48" t="s">
        <v>746</v>
      </c>
      <c r="B18" s="49" t="s">
        <v>153</v>
      </c>
      <c r="C18" s="39">
        <v>0.10954075254327741</v>
      </c>
      <c r="D18" s="50">
        <v>0.10985298389926823</v>
      </c>
    </row>
    <row r="19" spans="1:4" x14ac:dyDescent="0.25">
      <c r="A19" s="48" t="s">
        <v>747</v>
      </c>
      <c r="B19" s="49" t="s">
        <v>205</v>
      </c>
      <c r="C19" s="39">
        <v>6.7950088241420042E-2</v>
      </c>
      <c r="D19" s="50">
        <v>6.7887177915184144E-2</v>
      </c>
    </row>
    <row r="20" spans="1:4" x14ac:dyDescent="0.25">
      <c r="A20" s="48" t="s">
        <v>748</v>
      </c>
      <c r="B20" s="49" t="s">
        <v>235</v>
      </c>
      <c r="C20" s="39">
        <v>6.3982765179926682E-2</v>
      </c>
      <c r="D20" s="50">
        <v>6.3883255295455563E-2</v>
      </c>
    </row>
    <row r="21" spans="1:4" x14ac:dyDescent="0.25">
      <c r="A21" s="48" t="s">
        <v>749</v>
      </c>
      <c r="B21" s="49" t="s">
        <v>627</v>
      </c>
      <c r="C21" s="39">
        <v>0.12604273483762499</v>
      </c>
      <c r="D21" s="50">
        <v>0.12579689716932929</v>
      </c>
    </row>
    <row r="22" spans="1:4" x14ac:dyDescent="0.25">
      <c r="A22" s="48" t="s">
        <v>750</v>
      </c>
      <c r="B22" s="49" t="s">
        <v>233</v>
      </c>
      <c r="C22" s="39">
        <v>6.4923969747006316E-2</v>
      </c>
      <c r="D22" s="50">
        <v>6.4930040246729326E-2</v>
      </c>
    </row>
    <row r="23" spans="1:4" x14ac:dyDescent="0.25">
      <c r="A23" s="48" t="s">
        <v>751</v>
      </c>
      <c r="B23" s="49" t="s">
        <v>245</v>
      </c>
      <c r="C23" s="39">
        <v>0.26905133953997085</v>
      </c>
      <c r="D23" s="50">
        <v>0.26901270778854913</v>
      </c>
    </row>
    <row r="24" spans="1:4" x14ac:dyDescent="0.25">
      <c r="A24" s="48" t="s">
        <v>752</v>
      </c>
      <c r="B24" s="49" t="s">
        <v>247</v>
      </c>
      <c r="C24" s="39">
        <v>0.26905133953997085</v>
      </c>
      <c r="D24" s="50">
        <v>0.26901270778854913</v>
      </c>
    </row>
    <row r="25" spans="1:4" x14ac:dyDescent="0.25">
      <c r="A25" s="48" t="s">
        <v>753</v>
      </c>
      <c r="B25" s="49" t="s">
        <v>215</v>
      </c>
      <c r="C25" s="39">
        <v>0.26905133953997085</v>
      </c>
      <c r="D25" s="50">
        <v>0.26901270778854913</v>
      </c>
    </row>
    <row r="26" spans="1:4" x14ac:dyDescent="0.25">
      <c r="A26" s="48" t="s">
        <v>754</v>
      </c>
      <c r="B26" s="49" t="s">
        <v>965</v>
      </c>
      <c r="C26" s="39">
        <v>0.13121250495972997</v>
      </c>
      <c r="D26" s="50">
        <v>0.13096293049823932</v>
      </c>
    </row>
    <row r="27" spans="1:4" x14ac:dyDescent="0.25">
      <c r="A27" s="48" t="s">
        <v>755</v>
      </c>
      <c r="B27" s="49" t="s">
        <v>269</v>
      </c>
      <c r="C27" s="39">
        <v>6.1991945763275783E-2</v>
      </c>
      <c r="D27" s="50">
        <v>6.2265486725724122E-2</v>
      </c>
    </row>
    <row r="28" spans="1:4" x14ac:dyDescent="0.25">
      <c r="A28" s="48" t="s">
        <v>756</v>
      </c>
      <c r="B28" s="49" t="s">
        <v>261</v>
      </c>
      <c r="C28" s="39">
        <v>0.10237216529670347</v>
      </c>
      <c r="D28" s="50">
        <v>0.10289230579255033</v>
      </c>
    </row>
    <row r="29" spans="1:4" x14ac:dyDescent="0.25">
      <c r="A29" s="48" t="s">
        <v>757</v>
      </c>
      <c r="B29" s="49" t="s">
        <v>947</v>
      </c>
      <c r="C29" s="39">
        <v>6.6934334154374303E-2</v>
      </c>
      <c r="D29" s="50">
        <v>6.68583082569945E-2</v>
      </c>
    </row>
    <row r="30" spans="1:4" x14ac:dyDescent="0.25">
      <c r="A30" s="48" t="s">
        <v>758</v>
      </c>
      <c r="B30" s="49" t="s">
        <v>960</v>
      </c>
      <c r="C30" s="39">
        <v>8.0102078697743231E-2</v>
      </c>
      <c r="D30" s="50">
        <v>7.9946618330668268E-2</v>
      </c>
    </row>
    <row r="31" spans="1:4" x14ac:dyDescent="0.25">
      <c r="A31" s="48" t="s">
        <v>759</v>
      </c>
      <c r="B31" s="49" t="s">
        <v>948</v>
      </c>
      <c r="C31" s="39">
        <v>0.14021476483159975</v>
      </c>
      <c r="D31" s="50">
        <v>0.14023450021952091</v>
      </c>
    </row>
    <row r="32" spans="1:4" x14ac:dyDescent="0.25">
      <c r="A32" s="48" t="s">
        <v>760</v>
      </c>
      <c r="B32" s="49" t="s">
        <v>291</v>
      </c>
      <c r="C32" s="39">
        <v>5.3736507021771913E-2</v>
      </c>
      <c r="D32" s="50">
        <v>5.4780878123703011E-2</v>
      </c>
    </row>
    <row r="33" spans="1:4" x14ac:dyDescent="0.25">
      <c r="A33" s="48" t="s">
        <v>761</v>
      </c>
      <c r="B33" s="49" t="s">
        <v>249</v>
      </c>
      <c r="C33" s="39">
        <v>0.26905133953997085</v>
      </c>
      <c r="D33" s="50">
        <v>0.26901270778854913</v>
      </c>
    </row>
    <row r="34" spans="1:4" x14ac:dyDescent="0.25">
      <c r="A34" s="48" t="s">
        <v>762</v>
      </c>
      <c r="B34" s="49" t="s">
        <v>958</v>
      </c>
      <c r="C34" s="39">
        <v>9.6741356611133658E-2</v>
      </c>
      <c r="D34" s="50">
        <v>9.6510632664749935E-2</v>
      </c>
    </row>
    <row r="35" spans="1:4" x14ac:dyDescent="0.25">
      <c r="A35" s="48" t="s">
        <v>763</v>
      </c>
      <c r="B35" s="49" t="s">
        <v>633</v>
      </c>
      <c r="C35" s="39">
        <v>6.0802473807809856E-2</v>
      </c>
      <c r="D35" s="50">
        <v>6.0940516241357989E-2</v>
      </c>
    </row>
    <row r="36" spans="1:4" x14ac:dyDescent="0.25">
      <c r="A36" s="48" t="s">
        <v>764</v>
      </c>
      <c r="B36" s="49" t="s">
        <v>959</v>
      </c>
      <c r="C36" s="39">
        <v>6.8469735565269502E-2</v>
      </c>
      <c r="D36" s="50">
        <v>6.8357946404078523E-2</v>
      </c>
    </row>
    <row r="37" spans="1:4" x14ac:dyDescent="0.25">
      <c r="A37" s="48" t="s">
        <v>765</v>
      </c>
      <c r="B37" s="49" t="s">
        <v>975</v>
      </c>
      <c r="C37" s="39">
        <v>6.9666634930342433E-2</v>
      </c>
      <c r="D37" s="50">
        <v>6.9486950561930605E-2</v>
      </c>
    </row>
    <row r="38" spans="1:4" x14ac:dyDescent="0.25">
      <c r="A38" s="48" t="s">
        <v>766</v>
      </c>
      <c r="B38" s="49" t="s">
        <v>637</v>
      </c>
      <c r="C38" s="39">
        <v>5.8300987324188924E-2</v>
      </c>
      <c r="D38" s="50">
        <v>5.850974151380544E-2</v>
      </c>
    </row>
    <row r="39" spans="1:4" x14ac:dyDescent="0.25">
      <c r="A39" s="48" t="s">
        <v>767</v>
      </c>
      <c r="B39" s="49" t="s">
        <v>345</v>
      </c>
      <c r="C39" s="39">
        <v>7.922560497894432E-2</v>
      </c>
      <c r="D39" s="50">
        <v>7.896416089721478E-2</v>
      </c>
    </row>
    <row r="40" spans="1:4" x14ac:dyDescent="0.25">
      <c r="A40" s="48" t="s">
        <v>768</v>
      </c>
      <c r="B40" s="49" t="s">
        <v>979</v>
      </c>
      <c r="C40" s="39">
        <v>7.7682058973503942E-2</v>
      </c>
      <c r="D40" s="50">
        <v>7.7788126600121354E-2</v>
      </c>
    </row>
    <row r="41" spans="1:4" x14ac:dyDescent="0.25">
      <c r="A41" s="48" t="s">
        <v>769</v>
      </c>
      <c r="B41" s="49" t="s">
        <v>353</v>
      </c>
      <c r="C41" s="39">
        <v>6.8337894455904588E-2</v>
      </c>
      <c r="D41" s="50">
        <v>6.8419215379590059E-2</v>
      </c>
    </row>
    <row r="42" spans="1:4" x14ac:dyDescent="0.25">
      <c r="A42" s="48" t="s">
        <v>770</v>
      </c>
      <c r="B42" s="49" t="s">
        <v>966</v>
      </c>
      <c r="C42" s="39">
        <v>0.17160495651859253</v>
      </c>
      <c r="D42" s="50">
        <v>0.17312699312768348</v>
      </c>
    </row>
    <row r="43" spans="1:4" x14ac:dyDescent="0.25">
      <c r="A43" s="48" t="s">
        <v>771</v>
      </c>
      <c r="B43" s="49" t="s">
        <v>231</v>
      </c>
      <c r="C43" s="39">
        <v>6.6088661279951347E-2</v>
      </c>
      <c r="D43" s="50">
        <v>6.6514407753269764E-2</v>
      </c>
    </row>
    <row r="44" spans="1:4" x14ac:dyDescent="0.25">
      <c r="A44" s="48" t="s">
        <v>772</v>
      </c>
      <c r="B44" s="49" t="s">
        <v>968</v>
      </c>
      <c r="C44" s="39">
        <v>9.6456228324588708E-2</v>
      </c>
      <c r="D44" s="50">
        <v>9.6558874282726109E-2</v>
      </c>
    </row>
    <row r="45" spans="1:4" x14ac:dyDescent="0.25">
      <c r="A45" s="48" t="s">
        <v>773</v>
      </c>
      <c r="B45" s="49" t="s">
        <v>385</v>
      </c>
      <c r="C45" s="39">
        <v>0.11672725584911459</v>
      </c>
      <c r="D45" s="50">
        <v>0.1164786765183376</v>
      </c>
    </row>
    <row r="46" spans="1:4" x14ac:dyDescent="0.25">
      <c r="A46" s="48" t="s">
        <v>774</v>
      </c>
      <c r="B46" s="49" t="s">
        <v>961</v>
      </c>
      <c r="C46" s="39">
        <v>0.11731265109648184</v>
      </c>
      <c r="D46" s="50">
        <v>0.11704351525081443</v>
      </c>
    </row>
    <row r="47" spans="1:4" x14ac:dyDescent="0.25">
      <c r="A47" s="48" t="s">
        <v>775</v>
      </c>
      <c r="B47" s="49" t="s">
        <v>969</v>
      </c>
      <c r="C47" s="39">
        <v>6.0961458319308888E-2</v>
      </c>
      <c r="D47" s="50">
        <v>6.1939483964751435E-2</v>
      </c>
    </row>
    <row r="48" spans="1:4" x14ac:dyDescent="0.25">
      <c r="A48" s="48" t="s">
        <v>776</v>
      </c>
      <c r="B48" s="49" t="s">
        <v>393</v>
      </c>
      <c r="C48" s="39">
        <v>0.14503820368484358</v>
      </c>
      <c r="D48" s="50">
        <v>0.14511194485349341</v>
      </c>
    </row>
    <row r="49" spans="1:4" x14ac:dyDescent="0.25">
      <c r="A49" s="48" t="s">
        <v>777</v>
      </c>
      <c r="B49" s="49" t="s">
        <v>970</v>
      </c>
      <c r="C49" s="39">
        <v>8.5094344013379633E-2</v>
      </c>
      <c r="D49" s="50">
        <v>8.5151753754749926E-2</v>
      </c>
    </row>
    <row r="50" spans="1:4" x14ac:dyDescent="0.25">
      <c r="A50" s="48" t="s">
        <v>778</v>
      </c>
      <c r="B50" s="49" t="s">
        <v>271</v>
      </c>
      <c r="C50" s="39">
        <v>0.10642412597020176</v>
      </c>
      <c r="D50" s="50">
        <v>0.10654137711977481</v>
      </c>
    </row>
    <row r="51" spans="1:4" x14ac:dyDescent="0.25">
      <c r="A51" s="48" t="s">
        <v>779</v>
      </c>
      <c r="B51" s="49" t="s">
        <v>173</v>
      </c>
      <c r="C51" s="39">
        <v>0.19181759571024251</v>
      </c>
      <c r="D51" s="50">
        <v>0.19182107919057681</v>
      </c>
    </row>
    <row r="52" spans="1:4" x14ac:dyDescent="0.25">
      <c r="A52" s="48" t="s">
        <v>780</v>
      </c>
      <c r="B52" s="49" t="s">
        <v>937</v>
      </c>
      <c r="C52" s="39">
        <v>7.2449096658900536E-2</v>
      </c>
      <c r="D52" s="50">
        <v>7.2517552888790152E-2</v>
      </c>
    </row>
    <row r="53" spans="1:4" x14ac:dyDescent="0.25">
      <c r="A53" s="48" t="s">
        <v>781</v>
      </c>
      <c r="B53" s="49" t="s">
        <v>409</v>
      </c>
      <c r="C53" s="39">
        <v>0.13930456371323666</v>
      </c>
      <c r="D53" s="50">
        <v>0.13888701166068235</v>
      </c>
    </row>
    <row r="54" spans="1:4" x14ac:dyDescent="0.25">
      <c r="A54" s="48" t="s">
        <v>782</v>
      </c>
      <c r="B54" s="49" t="s">
        <v>939</v>
      </c>
      <c r="C54" s="39">
        <v>0.16279754056368842</v>
      </c>
      <c r="D54" s="50">
        <v>0.16228174900535544</v>
      </c>
    </row>
    <row r="55" spans="1:4" x14ac:dyDescent="0.25">
      <c r="A55" s="48" t="s">
        <v>783</v>
      </c>
      <c r="B55" s="49" t="s">
        <v>429</v>
      </c>
      <c r="C55" s="39">
        <v>9.6691087441232795E-2</v>
      </c>
      <c r="D55" s="50">
        <v>9.6528279710853704E-2</v>
      </c>
    </row>
    <row r="56" spans="1:4" x14ac:dyDescent="0.25">
      <c r="A56" s="48" t="s">
        <v>784</v>
      </c>
      <c r="B56" s="49" t="s">
        <v>557</v>
      </c>
      <c r="C56" s="39">
        <v>0.14204142745152243</v>
      </c>
      <c r="D56" s="50">
        <v>0.14172250468738426</v>
      </c>
    </row>
    <row r="57" spans="1:4" x14ac:dyDescent="0.25">
      <c r="A57" s="48" t="s">
        <v>785</v>
      </c>
      <c r="B57" s="49" t="s">
        <v>611</v>
      </c>
      <c r="C57" s="39">
        <v>0.14013816417955349</v>
      </c>
      <c r="D57" s="50">
        <v>0.14075483735170136</v>
      </c>
    </row>
    <row r="58" spans="1:4" x14ac:dyDescent="0.25">
      <c r="A58" s="48" t="s">
        <v>786</v>
      </c>
      <c r="B58" s="49" t="s">
        <v>449</v>
      </c>
      <c r="C58" s="39">
        <v>8.9570748345580972E-2</v>
      </c>
      <c r="D58" s="50">
        <v>8.9447408474882528E-2</v>
      </c>
    </row>
    <row r="59" spans="1:4" x14ac:dyDescent="0.25">
      <c r="A59" s="48" t="s">
        <v>787</v>
      </c>
      <c r="B59" s="49" t="s">
        <v>972</v>
      </c>
      <c r="C59" s="39">
        <v>7.9469999359372101E-2</v>
      </c>
      <c r="D59" s="50">
        <v>7.9261957538927869E-2</v>
      </c>
    </row>
    <row r="60" spans="1:4" x14ac:dyDescent="0.25">
      <c r="A60" s="48" t="s">
        <v>788</v>
      </c>
      <c r="B60" s="49" t="s">
        <v>963</v>
      </c>
      <c r="C60" s="39">
        <v>9.3578403798645446E-2</v>
      </c>
      <c r="D60" s="50">
        <v>9.3526298154573917E-2</v>
      </c>
    </row>
    <row r="61" spans="1:4" x14ac:dyDescent="0.25">
      <c r="A61" s="48" t="s">
        <v>789</v>
      </c>
      <c r="B61" s="49" t="s">
        <v>67</v>
      </c>
      <c r="C61" s="39">
        <v>0.1005869169477618</v>
      </c>
      <c r="D61" s="50">
        <v>0.10051031100114804</v>
      </c>
    </row>
    <row r="62" spans="1:4" x14ac:dyDescent="0.25">
      <c r="A62" s="48" t="s">
        <v>790</v>
      </c>
      <c r="B62" s="49" t="s">
        <v>463</v>
      </c>
      <c r="C62" s="39">
        <v>7.1889128779356395E-2</v>
      </c>
      <c r="D62" s="50">
        <v>7.1882542611992811E-2</v>
      </c>
    </row>
    <row r="63" spans="1:4" x14ac:dyDescent="0.25">
      <c r="A63" s="48" t="s">
        <v>791</v>
      </c>
      <c r="B63" s="49" t="s">
        <v>119</v>
      </c>
      <c r="C63" s="39">
        <v>0.26905133953997085</v>
      </c>
      <c r="D63" s="50">
        <v>0.26901270778854913</v>
      </c>
    </row>
    <row r="64" spans="1:4" x14ac:dyDescent="0.25">
      <c r="A64" s="48" t="s">
        <v>792</v>
      </c>
      <c r="B64" s="49" t="s">
        <v>987</v>
      </c>
      <c r="C64" s="39">
        <v>7.1212465052982329E-2</v>
      </c>
      <c r="D64" s="50">
        <v>7.1235749515745184E-2</v>
      </c>
    </row>
    <row r="65" spans="1:4" x14ac:dyDescent="0.25">
      <c r="A65" s="48" t="s">
        <v>793</v>
      </c>
      <c r="B65" s="49" t="s">
        <v>935</v>
      </c>
      <c r="C65" s="39">
        <v>0.10136261871929618</v>
      </c>
      <c r="D65" s="50">
        <v>0.10148526815097653</v>
      </c>
    </row>
    <row r="66" spans="1:4" x14ac:dyDescent="0.25">
      <c r="A66" s="48" t="s">
        <v>794</v>
      </c>
      <c r="B66" s="49" t="s">
        <v>563</v>
      </c>
      <c r="C66" s="39">
        <v>7.626041052670178E-2</v>
      </c>
      <c r="D66" s="50">
        <v>7.61014301663063E-2</v>
      </c>
    </row>
    <row r="67" spans="1:4" x14ac:dyDescent="0.25">
      <c r="A67" s="48" t="s">
        <v>795</v>
      </c>
      <c r="B67" s="49" t="s">
        <v>471</v>
      </c>
      <c r="C67" s="39">
        <v>9.3392185241820289E-2</v>
      </c>
      <c r="D67" s="50">
        <v>9.3221875091142395E-2</v>
      </c>
    </row>
    <row r="68" spans="1:4" x14ac:dyDescent="0.25">
      <c r="A68" s="48" t="s">
        <v>796</v>
      </c>
      <c r="B68" s="49" t="s">
        <v>977</v>
      </c>
      <c r="C68" s="39">
        <v>7.5015097406901987E-2</v>
      </c>
      <c r="D68" s="50">
        <v>7.5209920557938292E-2</v>
      </c>
    </row>
    <row r="69" spans="1:4" x14ac:dyDescent="0.25">
      <c r="A69" s="48" t="s">
        <v>797</v>
      </c>
      <c r="B69" s="49" t="s">
        <v>481</v>
      </c>
      <c r="C69" s="39">
        <v>7.6162448273379549E-2</v>
      </c>
      <c r="D69" s="50">
        <v>7.5889739032718215E-2</v>
      </c>
    </row>
    <row r="70" spans="1:4" x14ac:dyDescent="0.25">
      <c r="A70" s="48" t="s">
        <v>798</v>
      </c>
      <c r="B70" s="49" t="s">
        <v>489</v>
      </c>
      <c r="C70" s="39">
        <v>0.24745361805155533</v>
      </c>
      <c r="D70" s="50">
        <v>0.2465988152660995</v>
      </c>
    </row>
    <row r="71" spans="1:4" x14ac:dyDescent="0.25">
      <c r="A71" s="48" t="s">
        <v>799</v>
      </c>
      <c r="B71" s="49" t="s">
        <v>978</v>
      </c>
      <c r="C71" s="39">
        <v>5.6961100917193884E-2</v>
      </c>
      <c r="D71" s="50">
        <v>5.6816652662885922E-2</v>
      </c>
    </row>
    <row r="72" spans="1:4" x14ac:dyDescent="0.25">
      <c r="A72" s="48" t="s">
        <v>800</v>
      </c>
      <c r="B72" s="49" t="s">
        <v>981</v>
      </c>
      <c r="C72" s="39">
        <v>0.13687060224203645</v>
      </c>
      <c r="D72" s="50">
        <v>0.13720553447357473</v>
      </c>
    </row>
    <row r="73" spans="1:4" x14ac:dyDescent="0.25">
      <c r="A73" s="48" t="s">
        <v>801</v>
      </c>
      <c r="B73" s="49" t="s">
        <v>77</v>
      </c>
      <c r="C73" s="39">
        <v>8.3248128438391578E-2</v>
      </c>
      <c r="D73" s="50">
        <v>8.3336613952881888E-2</v>
      </c>
    </row>
    <row r="74" spans="1:4" x14ac:dyDescent="0.25">
      <c r="A74" s="48" t="s">
        <v>802</v>
      </c>
      <c r="B74" s="49" t="s">
        <v>533</v>
      </c>
      <c r="C74" s="39">
        <v>5.9522542158878616E-2</v>
      </c>
      <c r="D74" s="50">
        <v>5.9434067895476568E-2</v>
      </c>
    </row>
    <row r="75" spans="1:4" x14ac:dyDescent="0.25">
      <c r="A75" s="48" t="s">
        <v>803</v>
      </c>
      <c r="B75" s="49" t="s">
        <v>985</v>
      </c>
      <c r="C75" s="39">
        <v>7.7391582141000143E-2</v>
      </c>
      <c r="D75" s="50">
        <v>7.7498817217294069E-2</v>
      </c>
    </row>
    <row r="76" spans="1:4" x14ac:dyDescent="0.25">
      <c r="A76" s="48" t="s">
        <v>804</v>
      </c>
      <c r="B76" s="49" t="s">
        <v>243</v>
      </c>
      <c r="C76" s="39">
        <v>0.26905133953997085</v>
      </c>
      <c r="D76" s="50">
        <v>0.26901270778854913</v>
      </c>
    </row>
    <row r="77" spans="1:4" x14ac:dyDescent="0.25">
      <c r="A77" s="48" t="s">
        <v>805</v>
      </c>
      <c r="B77" s="49" t="s">
        <v>545</v>
      </c>
      <c r="C77" s="39">
        <v>0.18492519523767004</v>
      </c>
      <c r="D77" s="50">
        <v>0.18618555661686528</v>
      </c>
    </row>
    <row r="78" spans="1:4" x14ac:dyDescent="0.25">
      <c r="A78" s="48" t="s">
        <v>806</v>
      </c>
      <c r="B78" s="49" t="s">
        <v>47</v>
      </c>
      <c r="C78" s="39">
        <v>6.2175578202549361E-2</v>
      </c>
      <c r="D78" s="50">
        <v>6.20839733742879E-2</v>
      </c>
    </row>
    <row r="79" spans="1:4" x14ac:dyDescent="0.25">
      <c r="A79" s="48" t="s">
        <v>807</v>
      </c>
      <c r="B79" s="49" t="s">
        <v>117</v>
      </c>
      <c r="C79" s="39">
        <v>0.26905133953997085</v>
      </c>
      <c r="D79" s="50">
        <v>0.26901270778854913</v>
      </c>
    </row>
    <row r="80" spans="1:4" x14ac:dyDescent="0.25">
      <c r="A80" s="48" t="s">
        <v>808</v>
      </c>
      <c r="B80" s="49" t="s">
        <v>121</v>
      </c>
      <c r="C80" s="39">
        <v>0.26905133953997085</v>
      </c>
      <c r="D80" s="50">
        <v>0.26901270778854913</v>
      </c>
    </row>
    <row r="81" spans="1:4" x14ac:dyDescent="0.25">
      <c r="A81" s="48" t="s">
        <v>809</v>
      </c>
      <c r="B81" s="49" t="s">
        <v>185</v>
      </c>
      <c r="C81" s="39">
        <v>6.7274247441469467E-2</v>
      </c>
      <c r="D81" s="50">
        <v>6.7227159514519283E-2</v>
      </c>
    </row>
    <row r="82" spans="1:4" x14ac:dyDescent="0.25">
      <c r="A82" s="48" t="s">
        <v>810</v>
      </c>
      <c r="B82" s="49" t="s">
        <v>187</v>
      </c>
      <c r="C82" s="39">
        <v>0.18220579953682578</v>
      </c>
      <c r="D82" s="50">
        <v>0.18191030535000088</v>
      </c>
    </row>
    <row r="83" spans="1:4" x14ac:dyDescent="0.25">
      <c r="A83" s="48" t="s">
        <v>811</v>
      </c>
      <c r="B83" s="49" t="s">
        <v>179</v>
      </c>
      <c r="C83" s="39">
        <v>0.10019194776617525</v>
      </c>
      <c r="D83" s="50">
        <v>9.9936586568586866E-2</v>
      </c>
    </row>
    <row r="84" spans="1:4" x14ac:dyDescent="0.25">
      <c r="A84" s="48" t="s">
        <v>812</v>
      </c>
      <c r="B84" s="49" t="s">
        <v>581</v>
      </c>
      <c r="C84" s="39">
        <v>0.17779381385686224</v>
      </c>
      <c r="D84" s="50">
        <v>0.17714453258287335</v>
      </c>
    </row>
    <row r="85" spans="1:4" x14ac:dyDescent="0.25">
      <c r="A85" s="48" t="s">
        <v>813</v>
      </c>
      <c r="B85" s="49" t="s">
        <v>431</v>
      </c>
      <c r="C85" s="39">
        <v>0.20926027099902889</v>
      </c>
      <c r="D85" s="50">
        <v>0.20862556587232756</v>
      </c>
    </row>
    <row r="86" spans="1:4" x14ac:dyDescent="0.25">
      <c r="A86" s="48" t="s">
        <v>814</v>
      </c>
      <c r="B86" s="49" t="s">
        <v>43</v>
      </c>
      <c r="C86" s="39">
        <v>0.17067274455103004</v>
      </c>
      <c r="D86" s="50">
        <v>0.17033848487422926</v>
      </c>
    </row>
    <row r="87" spans="1:4" x14ac:dyDescent="0.25">
      <c r="A87" s="48" t="s">
        <v>815</v>
      </c>
      <c r="B87" s="49" t="s">
        <v>597</v>
      </c>
      <c r="C87" s="39">
        <v>8.3806438087791077E-2</v>
      </c>
      <c r="D87" s="50">
        <v>8.3587033915142925E-2</v>
      </c>
    </row>
    <row r="88" spans="1:4" x14ac:dyDescent="0.25">
      <c r="A88" s="48" t="s">
        <v>816</v>
      </c>
      <c r="B88" s="49" t="s">
        <v>603</v>
      </c>
      <c r="C88" s="39">
        <v>0.32189639379717444</v>
      </c>
      <c r="D88" s="50">
        <v>0.32072116342824253</v>
      </c>
    </row>
    <row r="89" spans="1:4" x14ac:dyDescent="0.25">
      <c r="A89" s="48" t="s">
        <v>817</v>
      </c>
      <c r="B89" s="49" t="s">
        <v>289</v>
      </c>
      <c r="C89" s="39">
        <v>8.0182699251090145E-2</v>
      </c>
      <c r="D89" s="50">
        <v>8.0045077465203479E-2</v>
      </c>
    </row>
    <row r="90" spans="1:4" x14ac:dyDescent="0.25">
      <c r="A90" s="48" t="s">
        <v>818</v>
      </c>
      <c r="B90" s="49" t="s">
        <v>989</v>
      </c>
      <c r="C90" s="39">
        <v>6.4719093951045789E-2</v>
      </c>
      <c r="D90" s="50">
        <v>6.5018664613466837E-2</v>
      </c>
    </row>
    <row r="91" spans="1:4" x14ac:dyDescent="0.25">
      <c r="A91" s="48" t="s">
        <v>819</v>
      </c>
      <c r="B91" s="49" t="s">
        <v>599</v>
      </c>
      <c r="C91" s="39">
        <v>0.23925462376039008</v>
      </c>
      <c r="D91" s="50">
        <v>0.23890070207549141</v>
      </c>
    </row>
    <row r="92" spans="1:4" x14ac:dyDescent="0.25">
      <c r="A92" s="48" t="s">
        <v>820</v>
      </c>
      <c r="B92" s="49" t="s">
        <v>623</v>
      </c>
      <c r="C92" s="39">
        <v>1.8496474216059204E-2</v>
      </c>
      <c r="D92" s="50">
        <v>1.8431546621137891E-2</v>
      </c>
    </row>
    <row r="93" spans="1:4" x14ac:dyDescent="0.25">
      <c r="A93" s="48" t="s">
        <v>821</v>
      </c>
      <c r="B93" s="49" t="s">
        <v>639</v>
      </c>
      <c r="C93" s="39">
        <v>7.0447982648057184E-2</v>
      </c>
      <c r="D93" s="50">
        <v>7.0400261930424743E-2</v>
      </c>
    </row>
    <row r="94" spans="1:4" x14ac:dyDescent="0.25">
      <c r="A94" s="48" t="s">
        <v>822</v>
      </c>
      <c r="B94" s="49" t="s">
        <v>631</v>
      </c>
      <c r="C94" s="39">
        <v>0.11583999865196121</v>
      </c>
      <c r="D94" s="50">
        <v>0.11641330429247915</v>
      </c>
    </row>
    <row r="95" spans="1:4" x14ac:dyDescent="0.25">
      <c r="A95" s="48" t="s">
        <v>823</v>
      </c>
      <c r="B95" s="49" t="s">
        <v>941</v>
      </c>
      <c r="C95" s="39">
        <v>0.11595189854658786</v>
      </c>
      <c r="D95" s="50">
        <v>0.11635809572561331</v>
      </c>
    </row>
    <row r="96" spans="1:4" x14ac:dyDescent="0.25">
      <c r="A96" s="48" t="s">
        <v>824</v>
      </c>
      <c r="B96" s="49" t="s">
        <v>629</v>
      </c>
      <c r="C96" s="39">
        <v>6.3520750111444091E-2</v>
      </c>
      <c r="D96" s="50">
        <v>6.3556128860023375E-2</v>
      </c>
    </row>
    <row r="97" spans="1:4" x14ac:dyDescent="0.25">
      <c r="A97" s="48" t="s">
        <v>825</v>
      </c>
      <c r="B97" s="49" t="s">
        <v>957</v>
      </c>
      <c r="C97" s="39">
        <v>6.2043697667584566E-2</v>
      </c>
      <c r="D97" s="50">
        <v>6.222787957922999E-2</v>
      </c>
    </row>
    <row r="98" spans="1:4" x14ac:dyDescent="0.25">
      <c r="A98" s="48" t="s">
        <v>826</v>
      </c>
      <c r="B98" s="49" t="s">
        <v>647</v>
      </c>
      <c r="C98" s="39">
        <v>0.13816019372946825</v>
      </c>
      <c r="D98" s="50">
        <v>0.13857108339607943</v>
      </c>
    </row>
    <row r="99" spans="1:4" x14ac:dyDescent="0.25">
      <c r="A99" s="48" t="s">
        <v>827</v>
      </c>
      <c r="B99" s="49" t="s">
        <v>992</v>
      </c>
      <c r="C99" s="39">
        <v>6.6456838387659756E-2</v>
      </c>
      <c r="D99" s="50">
        <v>6.6675581900778838E-2</v>
      </c>
    </row>
    <row r="100" spans="1:4" x14ac:dyDescent="0.25">
      <c r="A100" s="48" t="s">
        <v>828</v>
      </c>
      <c r="B100" s="49" t="s">
        <v>991</v>
      </c>
      <c r="C100" s="39">
        <v>6.2586753335644993E-2</v>
      </c>
      <c r="D100" s="50">
        <v>6.269770064558354E-2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838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839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25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156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43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224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297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390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389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322</v>
      </c>
      <c r="D27" s="13">
        <v>322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315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367</v>
      </c>
      <c r="D29" s="13">
        <v>370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364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25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474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284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283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295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250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272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297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309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25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680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369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391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294</v>
      </c>
      <c r="D50" s="19">
        <v>291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259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259</v>
      </c>
      <c r="D52" s="20">
        <v>258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25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662</v>
      </c>
      <c r="D57" s="19">
        <v>656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435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469</v>
      </c>
      <c r="D59" s="19">
        <v>467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321</v>
      </c>
      <c r="D60" s="20">
        <v>312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25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578</v>
      </c>
      <c r="D65" s="25">
        <v>628</v>
      </c>
      <c r="E65" s="26">
        <v>653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462</v>
      </c>
      <c r="E66" s="30">
        <v>562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276</v>
      </c>
      <c r="E67" s="30">
        <v>353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25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63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311</v>
      </c>
      <c r="D23" s="13">
        <v>300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192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353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387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379</v>
      </c>
      <c r="D27" s="13">
        <v>383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377</v>
      </c>
      <c r="D28" s="13">
        <v>381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386</v>
      </c>
      <c r="D29" s="13">
        <v>389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386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25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494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386</v>
      </c>
      <c r="D36" s="19">
        <v>387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408</v>
      </c>
      <c r="D37" s="19">
        <v>399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224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309</v>
      </c>
      <c r="D39" s="19">
        <v>313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295</v>
      </c>
      <c r="D40" s="19">
        <v>302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316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342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25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696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285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530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341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320</v>
      </c>
      <c r="D52" s="20">
        <v>323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25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556</v>
      </c>
      <c r="D57" s="19">
        <v>545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377</v>
      </c>
      <c r="D58" s="19">
        <v>371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633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397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25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527</v>
      </c>
      <c r="D65" s="25">
        <v>536</v>
      </c>
      <c r="E65" s="26">
        <v>538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432</v>
      </c>
      <c r="D66" s="29">
        <v>603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311</v>
      </c>
      <c r="E67" s="30">
        <v>448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25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122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914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918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919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25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1823</v>
      </c>
      <c r="D17" s="26">
        <v>3825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1059</v>
      </c>
      <c r="D18" s="30">
        <v>3377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70" zoomScaleSheetLayoutView="80" workbookViewId="0">
      <selection activeCell="A129" sqref="A129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25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682</v>
      </c>
      <c r="B5" s="66" t="s">
        <v>995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996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997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998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999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1000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1001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1002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1003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1004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1006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1007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1008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1009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1010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1011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1012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1013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1014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1015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733</v>
      </c>
      <c r="B33" s="69" t="s">
        <v>931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929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928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936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980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943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945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965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947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960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948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958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959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975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979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353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966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968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961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970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937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939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429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557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611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449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972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963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987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935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471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977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978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981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985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597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603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623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941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957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992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991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25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922</v>
      </c>
      <c r="B5" s="76">
        <v>0.13</v>
      </c>
      <c r="C5" s="77">
        <v>0.13</v>
      </c>
    </row>
    <row r="6" spans="1:3" x14ac:dyDescent="0.25">
      <c r="A6" s="84" t="s">
        <v>923</v>
      </c>
      <c r="B6" s="76">
        <v>0.9</v>
      </c>
      <c r="C6" s="77">
        <v>0.9</v>
      </c>
    </row>
    <row r="7" spans="1:3" x14ac:dyDescent="0.25">
      <c r="A7" s="84" t="s">
        <v>924</v>
      </c>
      <c r="B7" s="76">
        <v>1</v>
      </c>
      <c r="C7" s="77">
        <v>1</v>
      </c>
    </row>
    <row r="8" spans="1:3" x14ac:dyDescent="0.25">
      <c r="A8" s="84" t="s">
        <v>925</v>
      </c>
      <c r="B8" s="76">
        <v>0.9</v>
      </c>
      <c r="C8" s="77">
        <v>0.9</v>
      </c>
    </row>
    <row r="9" spans="1:3" x14ac:dyDescent="0.25">
      <c r="A9" s="84" t="s">
        <v>926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2022-10-24T13:59:48Z</dcterms:modified>
</cp:coreProperties>
</file>