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November 2022\2022-11-15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0" hidden="1">'OPTIONS - MARGIN INTERVALS'!$E$1:$E$326</definedName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MARGE'!$A$1:$F$326</definedName>
    <definedName name="_xlnm.Print_Area" localSheetId="0">'OPTIONS - MARGIN INTERVALS'!$A$1:$F$326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<sst xmlns="http://schemas.openxmlformats.org/spreadsheetml/2006/main" count="2592" uniqueCount="1029">
  <si>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</si>
  <si>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</si>
  <si>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</si>
  <si>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</si>
  <si>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</si>
  <si>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</si>
  <si>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</si>
  <si>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</si>
  <si>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</si>
  <si>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</si>
  <si>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</si>
  <si>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</si>
  <si>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</si>
  <si>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</si>
  <si>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</si>
  <si>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</si>
  <si>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</si>
  <si>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</si>
  <si>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</si>
  <si>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</si>
  <si>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</si>
  <si>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</si>
  <si>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</si>
  <si>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</si>
  <si>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</si>
  <si>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</si>
  <si>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</si>
  <si>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</si>
  <si>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</si>
  <si>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</si>
  <si>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</si>
  <si>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</si>
  <si>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</si>
  <si>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</si>
  <si>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</si>
  <si>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</si>
  <si>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</si>
  <si>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</si>
  <si>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</si>
  <si>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</si>
  <si>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</si>
  <si>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</si>
  <si>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</si>
  <si>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</si>
  <si>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</si>
  <si>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</si>
  <si>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</si>
  <si>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</si>
  <si>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</si>
  <si>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</si>
  <si>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</si>
  <si>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</si>
  <si>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</si>
  <si>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</si>
  <si>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</si>
  <si>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</si>
  <si>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</si>
  <si>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</si>
  <si>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</si>
  <si>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</si>
  <si>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</si>
  <si>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</si>
  <si>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</si>
  <si>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</si>
  <si>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</si>
  <si>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</si>
  <si>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</si>
  <si>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</si>
  <si>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</si>
  <si>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</si>
  <si>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</si>
  <si>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</si>
  <si>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</si>
  <si>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</si>
  <si>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</si>
  <si>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</si>
  <si>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</si>
  <si>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</si>
  <si>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</si>
  <si>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</si>
  <si>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</si>
  <si>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</si>
  <si>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</si>
  <si>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</si>
  <si>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</si>
  <si>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</si>
  <si>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</si>
  <si>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</si>
  <si>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</si>
  <si>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</si>
  <si>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</si>
  <si>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</si>
  <si>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</si>
  <si>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</si>
  <si>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</si>
  <si>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</si>
  <si>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</si>
  <si>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</si>
  <si>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</si>
  <si>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</si>
  <si>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</si>
  <si>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</si>
  <si>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</si>
  <si>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</si>
  <si>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</si>
  <si>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</si>
  <si>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</si>
  <si>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</si>
  <si>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</si>
  <si>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</si>
  <si>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</si>
  <si>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</si>
  <si>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</si>
  <si>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</si>
  <si>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</si>
  <si>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</si>
  <si>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</si>
  <si>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</si>
  <si>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</si>
  <si>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</si>
  <si>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</si>
  <si>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</si>
  <si>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</si>
  <si>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</si>
  <si>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</si>
  <si>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</si>
  <si>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</si>
  <si>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</si>
  <si>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</si>
  <si>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</si>
  <si>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</si>
  <si>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</si>
  <si>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</si>
  <si>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</si>
  <si>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</si>
  <si>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</si>
  <si>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</si>
  <si>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</si>
  <si>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</si>
  <si>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</si>
  <si>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</si>
  <si>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</si>
  <si>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</si>
  <si>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</si>
  <si>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</si>
  <si>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</si>
  <si>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</si>
  <si>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</si>
  <si>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</si>
  <si>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</si>
  <si>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</si>
  <si>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</si>
  <si>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</si>
  <si>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</si>
  <si>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</si>
  <si>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</si>
  <si>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</si>
  <si>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</si>
  <si>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</si>
  <si>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</si>
  <si>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</si>
  <si>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</si>
  <si>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</si>
  <si>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</si>
  <si>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</si>
  <si>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</si>
  <si>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</si>
  <si>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</si>
  <si>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</si>
  <si>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</si>
  <si>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</si>
  <si>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</si>
  <si>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</si>
  <si>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</si>
  <si>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</si>
  <si>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</si>
  <si>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</si>
  <si>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</si>
  <si>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</si>
  <si>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</si>
  <si>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</si>
  <si>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</si>
  <si>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</si>
  <si>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</si>
  <si>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</si>
  <si>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</si>
  <si>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</si>
  <si>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</si>
  <si>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</si>
  <si>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</si>
  <si>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</si>
  <si>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</si>
  <si>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</si>
  <si>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</si>
  <si>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</si>
  <si>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</si>
  <si>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</si>
  <si>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</si>
  <si>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</si>
  <si>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</si>
  <si>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</si>
  <si>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</si>
  <si>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</si>
  <si>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</si>
  <si>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</si>
  <si>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</si>
  <si>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</si>
  <si>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</si>
  <si>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</si>
  <si>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</si>
  <si>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</si>
  <si>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</si>
  <si>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</si>
  <si>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</si>
  <si>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</si>
  <si>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</si>
  <si>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</si>
  <si>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</si>
  <si>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</si>
  <si>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</si>
  <si>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</si>
  <si>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</si>
  <si>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</si>
  <si>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</si>
  <si>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</si>
  <si>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</si>
  <si>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</si>
  <si>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</si>
  <si>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</si>
  <si>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</si>
  <si>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</si>
  <si>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</si>
  <si>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</si>
  <si>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</si>
  <si>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</si>
  <si>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</si>
  <si>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</si>
  <si>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</si>
  <si>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</si>
  <si>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</si>
  <si>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</si>
  <si>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</si>
  <si>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</si>
  <si>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</si>
  <si>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</si>
  <si>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</si>
  <si>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</si>
  <si>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</si>
  <si>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</si>
  <si>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</si>
  <si>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</si>
  <si>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</si>
  <si>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</si>
  <si>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</si>
  <si>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</si>
  <si>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</si>
  <si>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</si>
  <si>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</si>
  <si>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</si>
  <si>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</si>
  <si>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</si>
  <si>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</si>
  <si>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</si>
  <si>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</si>
  <si>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</si>
  <si>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</si>
  <si>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</si>
  <si>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</si>
  <si>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</si>
  <si>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</si>
  <si>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</si>
  <si>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</si>
  <si>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</si>
  <si>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</si>
  <si>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</si>
  <si>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</si>
  <si>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</si>
  <si>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</si>
  <si>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</si>
  <si>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</si>
  <si>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</si>
  <si>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</si>
  <si>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</si>
  <si>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</si>
  <si>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</si>
  <si>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</si>
  <si>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</si>
  <si>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</si>
  <si>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</si>
  <si>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</si>
  <si>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</si>
  <si>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</si>
  <si>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</si>
  <si>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</si>
  <si>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</si>
  <si>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</si>
  <si>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</si>
  <si>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</si>
  <si>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</si>
  <si>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</si>
  <si>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</si>
  <si>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</si>
  <si>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</si>
  <si>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</si>
  <si>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</si>
  <si>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</si>
  <si>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</si>
  <si>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</si>
  <si>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</si>
  <si>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</si>
  <si>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</si>
  <si>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</si>
  <si>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</si>
  <si>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</si>
  <si>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</si>
  <si>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</si>
  <si>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</si>
  <si>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</si>
  <si>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</si>
  <si>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</si>
  <si>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</si>
  <si>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</si>
  <si>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</si>
  <si>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</si>
  <si>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</si>
  <si>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</si>
  <si>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</si>
  <si>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</si>
  <si>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</si>
  <si>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</si>
  <si>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</si>
  <si>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</si>
  <si>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</si>
  <si>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</si>
  <si>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</si>
  <si>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</si>
  <si>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</si>
  <si>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</si>
  <si>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</si>
  <si>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</si>
  <si>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</si>
  <si>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</si>
  <si>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</si>
  <si>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</si>
  <si>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</si>
  <si>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</si>
  <si>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</si>
  <si>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</si>
  <si>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</si>
  <si>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</si>
  <si>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</si>
  <si>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</si>
  <si>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</si>
  <si>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</si>
  <si>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</si>
  <si>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</si>
  <si>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</si>
  <si>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</si>
  <si>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</si>
  <si>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</si>
  <si>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</si>
  <si>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</si>
  <si>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</si>
  <si>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</si>
  <si>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</si>
  <si>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</si>
  <si>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</si>
  <si>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</si>
  <si>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</si>
  <si>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</si>
  <si>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</si>
  <si>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</si>
  <si>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</si>
  <si>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</si>
  <si>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</si>
  <si>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</si>
  <si>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</si>
  <si>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</si>
  <si>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</si>
  <si>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</si>
  <si>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</si>
  <si>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</si>
  <si>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</si>
  <si>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</si>
  <si>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</si>
  <si>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</si>
  <si>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</si>
  <si>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</si>
  <si>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</si>
  <si>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</si>
  <si>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</si>
  <si>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</si>
  <si>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</si>
  <si>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</si>
  <si>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</si>
  <si>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</si>
  <si>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</si>
  <si>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</si>
  <si>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</si>
  <si>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</si>
  <si>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</si>
  <si>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</si>
  <si>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</si>
  <si>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</si>
  <si>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</si>
  <si>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</si>
  <si>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</si>
  <si>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</si>
  <si>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</si>
  <si>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</si>
  <si>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</si>
  <si>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</si>
  <si>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</si>
  <si>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</si>
  <si>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</si>
  <si>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</si>
  <si>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</si>
  <si>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</si>
  <si>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</si>
  <si>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</si>
  <si>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</si>
  <si>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</si>
  <si>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</si>
  <si>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</si>
  <si>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</si>
  <si>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</si>
  <si>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</si>
  <si>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</si>
  <si>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</si>
  <si>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</si>
  <si>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</si>
  <si>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</si>
  <si>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</si>
  <si>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</si>
  <si>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</si>
  <si>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</si>
  <si>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</si>
  <si>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</si>
  <si>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</si>
  <si>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</si>
  <si>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</si>
  <si>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</si>
  <si>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</si>
  <si>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</si>
  <si>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</si>
  <si>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</si>
  <si>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</si>
  <si>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</si>
  <si>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</si>
  <si>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</si>
  <si>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</si>
  <si>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</si>
  <si>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</si>
  <si>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</si>
  <si>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</si>
  <si>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</si>
  <si>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</si>
  <si>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</si>
  <si>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</si>
  <si>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</si>
  <si>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</si>
  <si>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</si>
  <si>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</si>
  <si>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</si>
  <si>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</si>
  <si>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</si>
  <si>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</si>
  <si>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</si>
  <si>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</si>
  <si>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</si>
  <si>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</si>
  <si>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</si>
  <si>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</si>
  <si>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</si>
  <si>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</si>
  <si>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</si>
  <si>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</si>
  <si>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</si>
  <si>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</si>
  <si>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</si>
  <si>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</si>
  <si>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</si>
  <si>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</si>
  <si>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</si>
  <si>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</si>
  <si>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</si>
  <si>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</si>
  <si>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</si>
  <si>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</si>
  <si>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</si>
  <si>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</si>
  <si>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</si>
  <si>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</si>
  <si>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</si>
  <si>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</si>
  <si>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</si>
  <si>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</si>
  <si>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</si>
  <si>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</si>
  <si>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</si>
  <si>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</si>
  <si>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</si>
  <si>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</si>
  <si>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</si>
  <si>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</si>
  <si>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</si>
  <si>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</si>
  <si>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</si>
  <si>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</si>
  <si>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</si>
  <si>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</si>
  <si>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</si>
  <si>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</si>
  <si>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</si>
  <si>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</si>
  <si>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</si>
  <si>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</si>
  <si>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</si>
  <si>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</si>
  <si>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</si>
  <si>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</si>
  <si>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</si>
  <si>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</si>
  <si>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</si>
  <si>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</si>
  <si>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</si>
  <si>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</si>
  <si>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</si>
  <si>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</si>
  <si>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</si>
  <si>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</si>
  <si>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</si>
  <si>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</si>
  <si>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</si>
  <si>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</si>
  <si>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</si>
  <si>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</si>
  <si>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</si>
  <si>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</si>
  <si>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</si>
  <si>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</si>
  <si>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</si>
  <si>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</si>
  <si>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</si>
  <si>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</si>
  <si>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</si>
  <si>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</si>
  <si>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</si>
  <si>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</si>
  <si>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</si>
  <si>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</si>
  <si>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</si>
  <si>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</si>
  <si>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</si>
  <si>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</si>
  <si>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</si>
  <si>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</si>
  <si>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</si>
  <si>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</si>
  <si>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</si>
  <si>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</si>
  <si>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</si>
  <si>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</si>
  <si>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</si>
  <si>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</si>
  <si>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</si>
  <si>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</si>
  <si>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</si>
  <si>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</si>
  <si>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</si>
  <si>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</si>
  <si>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</si>
  <si>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</si>
  <si>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</si>
  <si>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</si>
  <si>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</si>
  <si>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</si>
  <si>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</si>
  <si>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</si>
  <si>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</si>
  <si>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</si>
  <si>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</si>
  <si>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</si>
  <si>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</si>
  <si>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</si>
  <si>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</si>
  <si>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</si>
  <si>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</si>
  <si>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</si>
  <si>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</si>
  <si>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</si>
  <si>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</si>
  <si>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</si>
  <si>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</si>
  <si>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</si>
  <si>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</si>
  <si>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</si>
  <si>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</si>
  <si>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</si>
  <si>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</si>
  <si>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</si>
  <si>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</si>
  <si>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</si>
  <si>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</si>
  <si>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</si>
  <si>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</si>
  <si>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</si>
  <si>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</si>
  <si>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</si>
  <si>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</si>
  <si>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</si>
  <si>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</si>
  <si>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</si>
  <si>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</si>
  <si>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</si>
  <si>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</si>
  <si>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</si>
  <si>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</si>
  <si>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</si>
  <si>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</si>
  <si>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</si>
  <si>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</si>
  <si>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</si>
  <si>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</si>
  <si>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</si>
  <si>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</si>
  <si>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</si>
  <si>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</si>
  <si>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</si>
  <si>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</si>
  <si>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</si>
  <si>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</si>
  <si>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</si>
  <si>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</si>
  <si>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</si>
  <si>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</si>
  <si>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</si>
  <si>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</si>
  <si>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</si>
  <si>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</si>
  <si>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</si>
  <si>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</si>
  <si>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</si>
  <si>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</si>
  <si>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</si>
  <si>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</si>
  <si>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</si>
  <si>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</si>
  <si>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</si>
  <si>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</si>
  <si>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</si>
  <si>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</si>
  <si>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</si>
  <si>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</si>
  <si>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</si>
  <si>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</si>
  <si>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</si>
  <si>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</si>
  <si>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</si>
  <si>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</si>
  <si>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</si>
  <si>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</si>
  <si>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</si>
  <si>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</si>
  <si>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</si>
  <si>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</si>
  <si>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</si>
  <si>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</si>
  <si>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</si>
  <si>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</si>
  <si>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</si>
  <si>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</si>
  <si>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</si>
  <si>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</si>
  <si>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</si>
  <si>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</si>
  <si>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</si>
  <si>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</si>
  <si>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</si>
  <si>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</si>
  <si>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</si>
  <si>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</si>
  <si>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</si>
  <si>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</si>
  <si>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</si>
  <si>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</si>
  <si>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</si>
  <si>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</si>
  <si>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</si>
  <si>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</si>
  <si>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</si>
  <si>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</si>
  <si>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</si>
  <si>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</si>
  <si>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</si>
  <si>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</si>
  <si>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</si>
  <si>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</si>
  <si>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</si>
  <si>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</si>
  <si>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</si>
  <si>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</si>
  <si>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</si>
  <si>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</si>
  <si>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</si>
  <si>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</si>
  <si>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</si>
  <si>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</si>
  <si>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</si>
  <si>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</si>
  <si>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</si>
  <si>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</si>
  <si>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</si>
  <si>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</si>
  <si>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</si>
  <si>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</si>
  <si>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</si>
  <si>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</si>
  <si>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</si>
  <si>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</si>
  <si>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</si>
  <si>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</si>
  <si>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</si>
  <si>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</si>
  <si>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</si>
  <si>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</si>
  <si>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</si>
  <si>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</si>
  <si>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</si>
  <si>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</si>
  <si>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</si>
  <si>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</si>
  <si>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</si>
  <si>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</si>
  <si>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</si>
  <si>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</si>
  <si>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</si>
  <si>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</si>
  <si>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</si>
  <si>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</si>
  <si>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</si>
  <si>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</si>
  <si>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</si>
  <si>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</si>
  <si>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</si>
  <si>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</si>
  <si>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</si>
  <si>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</si>
  <si>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</si>
  <si>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</si>
  <si>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</si>
  <si>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</si>
  <si>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</si>
  <si>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</si>
  <si>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</si>
  <si>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</si>
  <si>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</si>
  <si>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</si>
  <si>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</si>
  <si>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</si>
  <si>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</si>
  <si>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</si>
  <si>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</si>
  <si>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</si>
  <si>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</si>
  <si>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</si>
  <si>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</si>
  <si>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</si>
  <si>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</si>
  <si>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</si>
  <si>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</si>
  <si>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</si>
  <si>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</si>
  <si>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</si>
  <si>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</si>
  <si>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</si>
  <si>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</si>
  <si>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</si>
  <si>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</si>
  <si>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</si>
  <si>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</si>
  <si>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</si>
  <si>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</si>
  <si>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</si>
  <si>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</si>
  <si>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</si>
  <si>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</si>
  <si>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</si>
  <si>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</si>
  <si>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</si>
  <si>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</si>
  <si>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</si>
  <si>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</si>
  <si>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</si>
  <si>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</si>
  <si>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</si>
  <si>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</si>
  <si>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</si>
  <si>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</si>
  <si>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</si>
  <si>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</si>
  <si>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</si>
  <si>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</si>
  <si>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</si>
  <si>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</si>
  <si>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</si>
  <si>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</si>
  <si>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</si>
  <si>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</si>
  <si>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</si>
  <si>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</si>
  <si>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</si>
  <si>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</si>
  <si>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</si>
  <si>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</si>
  <si>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</si>
  <si>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</si>
  <si>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</si>
  <si>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</si>
  <si>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</si>
  <si>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</si>
  <si>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</si>
  <si>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</si>
  <si>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</si>
  <si>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</si>
  <si>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</si>
  <si>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</si>
  <si>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</si>
  <si>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</si>
  <si>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</si>
  <si>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</si>
  <si>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</si>
  <si>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</si>
  <si>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</si>
  <si>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</si>
  <si>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</si>
  <si>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</si>
  <si>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</si>
  <si>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</si>
  <si>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</si>
  <si>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</si>
  <si>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</si>
  <si>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</si>
  <si>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</si>
  <si>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</si>
  <si>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</si>
  <si>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</si>
  <si>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</si>
  <si>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</si>
  <si>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</si>
  <si>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</si>
  <si>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</si>
  <si>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</si>
  <si>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</si>
  <si>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</si>
  <si>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</si>
  <si>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</si>
  <si>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</si>
  <si>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</si>
  <si>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</si>
  <si>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</si>
  <si>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</si>
  <si>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</si>
  <si>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</si>
  <si>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</si>
  <si>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</si>
  <si>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</si>
  <si>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</si>
  <si>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</si>
  <si>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</si>
  <si>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</si>
  <si>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</si>
  <si>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</si>
  <si>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</si>
  <si>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</si>
  <si>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</si>
  <si>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</si>
  <si>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</si>
  <si>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</si>
  <si>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</si>
  <si>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</si>
  <si>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</si>
  <si>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</si>
  <si>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</si>
  <si>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</si>
  <si>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</si>
  <si>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</si>
  <si>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</si>
  <si>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</si>
  <si>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</si>
  <si>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</si>
  <si>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</si>
  <si>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</si>
  <si>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</si>
  <si>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</si>
  <si>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</si>
  <si>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</si>
  <si>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</si>
  <si>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</si>
  <si>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</si>
  <si>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</si>
  <si>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</si>
  <si>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</si>
  <si>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</si>
  <si>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</si>
  <si>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</si>
  <si>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</si>
  <si>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</si>
  <si>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</si>
  <si>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</si>
  <si>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</si>
  <si>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</si>
  <si>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</si>
  <si>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</si>
  <si>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</si>
  <si>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</si>
  <si>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</si>
  <si>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</si>
  <si>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</si>
  <si>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</si>
  <si>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</si>
  <si>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</si>
  <si>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</si>
  <si>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</si>
  <si>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</si>
  <si>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</si>
  <si>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</si>
  <si>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</si>
  <si>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</si>
  <si>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</si>
  <si>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</si>
  <si>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</si>
  <si>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15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</si>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</sst>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0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15,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0.13904784814972707</v>
      </c>
      <c r="D5" s="40">
        <v>0.13862186943198829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0.16857390529486732</v>
      </c>
      <c r="D6" s="45">
        <v>0.16842408826432972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0.35442476922845073</v>
      </c>
      <c r="D7" s="50">
        <v>0.36011655204941556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6.2569444628593082E-2</v>
      </c>
      <c r="D8" s="50">
        <v>6.2325010902835175E-2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0.18371054972972331</v>
      </c>
      <c r="D9" s="50">
        <v>0.18311382855596015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0.11757210132194879</v>
      </c>
      <c r="D10" s="50">
        <v>0.11738709916760266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0.1599940132145436</v>
      </c>
      <c r="D11" s="50">
        <v>0.15966908324311696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0.15149260212901791</v>
      </c>
      <c r="D12" s="50">
        <v>0.1514891458538036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0.19635023340120475</v>
      </c>
      <c r="D13" s="50">
        <v>0.19582097564254397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0.11071643369322073</v>
      </c>
      <c r="D14" s="50">
        <v>0.1167922272201774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0.110246284502393</v>
      </c>
      <c r="D15" s="50">
        <v>0.11025409908226814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8.3216652584251094E-2</v>
      </c>
      <c r="D16" s="50">
        <v>8.3725072303149697E-2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9.646844500953565E-2</v>
      </c>
      <c r="D17" s="50">
        <v>9.7053021459562447E-2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0.10146961434252233</v>
      </c>
      <c r="D18" s="50">
        <v>0.13512399719626578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0.13747679421834064</v>
      </c>
      <c r="D19" s="50">
        <v>0.13749346306289056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0.13616570909617534</v>
      </c>
      <c r="D20" s="50">
        <v>0.13571113197105744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0.15553352563316458</v>
      </c>
      <c r="D21" s="50">
        <v>0.15572887392486481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0.3159200960265901</v>
      </c>
      <c r="D22" s="50">
        <v>0.31528051455351158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0.15744538553406989</v>
      </c>
      <c r="D23" s="50">
        <v>0.1570204190332031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8.1404424824944768E-2</v>
      </c>
      <c r="D24" s="50">
        <v>8.1122324552846514E-2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0.12190328144059426</v>
      </c>
      <c r="D25" s="50">
        <v>0.12143454696371134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0.10420274579358459</v>
      </c>
      <c r="D26" s="50">
        <v>0.1039390984091309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0.10089037163496438</v>
      </c>
      <c r="D27" s="50">
        <v>0.10200817668817005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0.14779661573849484</v>
      </c>
      <c r="D28" s="50">
        <v>0.1473171127614655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0.19093985188088561</v>
      </c>
      <c r="D29" s="50">
        <v>0.19058079553233018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0.12656575105293505</v>
      </c>
      <c r="D30" s="50">
        <v>0.12679843325764345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6.8543269212524779E-2</v>
      </c>
      <c r="D31" s="50">
        <v>6.8359794419480549E-2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0.12424855454179962</v>
      </c>
      <c r="D32" s="50">
        <v>0.12404475734725594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8.4929765397068216E-2</v>
      </c>
      <c r="D33" s="50">
        <v>8.4695812222274638E-2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6.9545129660650351E-2</v>
      </c>
      <c r="D34" s="50">
        <v>7.0050434442323298E-2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9.8604776964745497E-2</v>
      </c>
      <c r="D35" s="50">
        <v>9.8608967917665685E-2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0.23624539115559118</v>
      </c>
      <c r="D36" s="50">
        <v>0.23528060885514218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0.10403463156414067</v>
      </c>
      <c r="D37" s="50">
        <v>0.10380491795000035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0.16693222895221282</v>
      </c>
      <c r="D38" s="50">
        <v>0.16643314238093315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0.32413203892679421</v>
      </c>
      <c r="D39" s="50">
        <v>0.33516130105849395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0.20828683393092148</v>
      </c>
      <c r="D40" s="50">
        <v>0.2084417130269228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0.1083716719904092</v>
      </c>
      <c r="D41" s="50">
        <v>0.10817397880482552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7.9679734462783328E-2</v>
      </c>
      <c r="D42" s="50">
        <v>7.9520513721289515E-2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7.3631434093913414E-2</v>
      </c>
      <c r="D43" s="50">
        <v>7.3437688645018082E-2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0.23007465442322023</v>
      </c>
      <c r="D44" s="50">
        <v>0.23005641664042953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0.23006950051892594</v>
      </c>
      <c r="D45" s="50">
        <v>0.23005369083705987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0.23019346498376433</v>
      </c>
      <c r="D46" s="50">
        <v>0.23018198909991544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0.17511508204034032</v>
      </c>
      <c r="D47" s="50">
        <v>0.17475170861799375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0.15795767560918725</v>
      </c>
      <c r="D48" s="50">
        <v>0.15743495948182432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0.13790887173849839</v>
      </c>
      <c r="D49" s="50">
        <v>0.13749201252655735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8.0108444606169005E-2</v>
      </c>
      <c r="D50" s="50">
        <v>8.0120663205842657E-2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0.13995930242409718</v>
      </c>
      <c r="D51" s="50">
        <v>0.13975280923009159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7.2108129891308423E-2</v>
      </c>
      <c r="D52" s="50">
        <v>7.2002167117031807E-2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7.9399245102601906E-2</v>
      </c>
      <c r="D53" s="50">
        <v>7.9547473699204285E-2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0.15715395451721109</v>
      </c>
      <c r="D54" s="50">
        <v>0.15658583876843815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0.15322775092605301</v>
      </c>
      <c r="D55" s="50">
        <v>0.15281685156920227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0.12007671727095418</v>
      </c>
      <c r="D56" s="50">
        <v>0.11990015950779946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0.22790210567427374</v>
      </c>
      <c r="D57" s="50">
        <v>0.2273213257342532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0.11159220080128765</v>
      </c>
      <c r="D58" s="50">
        <v>0.1111589633945097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0.11987880072408379</v>
      </c>
      <c r="D59" s="50">
        <v>0.11953522217000156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5.638172168267086E-2</v>
      </c>
      <c r="D60" s="50">
        <v>5.6112224220059945E-2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0.23149360041657879</v>
      </c>
      <c r="D61" s="58">
        <v>0.23146918602919511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0.11286023910003321</v>
      </c>
      <c r="D62" s="58">
        <v>0.11300455294285502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0.20986127539660276</v>
      </c>
      <c r="D63" s="58">
        <v>0.20928182124399972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0.1188758090980582</v>
      </c>
      <c r="D64" s="58">
        <v>0.12315238754520887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0.14612594268342757</v>
      </c>
      <c r="D65" s="58">
        <v>0.14573227842232203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8.165304606915233E-2</v>
      </c>
      <c r="D66" s="58">
        <v>8.1631629790929902E-2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0.13534287699080569</v>
      </c>
      <c r="D67" s="50">
        <v>0.13505497364508459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6.6137587109574361E-2</v>
      </c>
      <c r="D68" s="50">
        <v>6.6176337799586371E-2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7.950541102026111E-2</v>
      </c>
      <c r="D69" s="50">
        <v>7.9759696325426122E-2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0.16129572163649658</v>
      </c>
      <c r="D70" s="50">
        <v>0.16181191449223428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7.8697269560650318E-2</v>
      </c>
      <c r="D71" s="50">
        <v>7.8587411426531251E-2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0.19187238383172012</v>
      </c>
      <c r="D72" s="50">
        <v>0.19187813898869152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7.490910365280945E-2</v>
      </c>
      <c r="D73" s="50">
        <v>7.468771296711843E-2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0.20674771835456232</v>
      </c>
      <c r="D74" s="50">
        <v>0.20648391754641565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0.10461607544474613</v>
      </c>
      <c r="D75" s="50">
        <v>0.1044929531402272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7.706500840359852E-2</v>
      </c>
      <c r="D76" s="50">
        <v>8.2329231953808202E-2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0.20202235439895264</v>
      </c>
      <c r="D77" s="50">
        <v>0.20225094975752939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6.7364211054114165E-2</v>
      </c>
      <c r="D78" s="50">
        <v>6.7171451713590957E-2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0.17794382855523452</v>
      </c>
      <c r="D79" s="50">
        <v>0.17796800511295435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0.13758256070882574</v>
      </c>
      <c r="D80" s="50">
        <v>0.13762870842290603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9.8191226484676986E-2</v>
      </c>
      <c r="D81" s="50">
        <v>9.7946269241379572E-2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0.29935292984877049</v>
      </c>
      <c r="D82" s="50">
        <v>0.29845548917401232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0.11440007367110042</v>
      </c>
      <c r="D83" s="50">
        <v>0.1155165007667534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0.11511717324148747</v>
      </c>
      <c r="D84" s="50">
        <v>0.11519651475425718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0.13798467979391774</v>
      </c>
      <c r="D85" s="50">
        <v>0.13782283800041059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9.657692620981484E-2</v>
      </c>
      <c r="D86" s="50">
        <v>9.6531580155228738E-2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0.19589947162824262</v>
      </c>
      <c r="D87" s="50">
        <v>0.19604137499707447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6.7995765517347193E-2</v>
      </c>
      <c r="D88" s="50">
        <v>7.0551652379302776E-2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0.12674283682806167</v>
      </c>
      <c r="D89" s="50">
        <v>0.12628050696324344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0.15003887772828819</v>
      </c>
      <c r="D90" s="50">
        <v>0.15003174202993991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0.12937734878763807</v>
      </c>
      <c r="D91" s="50">
        <v>0.13193825314867458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0.20456354990148021</v>
      </c>
      <c r="D92" s="50">
        <v>0.20861269522684697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9.9393923683576677E-2</v>
      </c>
      <c r="D93" s="50">
        <v>9.909194832090612E-2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0.23127937360713607</v>
      </c>
      <c r="D94" s="50">
        <v>0.23126079025747615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0.12177963911075342</v>
      </c>
      <c r="D95" s="50">
        <v>0.12231234291221894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0.20037957097307366</v>
      </c>
      <c r="D96" s="50">
        <v>0.1996529191669261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0.14345968220592761</v>
      </c>
      <c r="D97" s="50">
        <v>0.14343709064489696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0.12963584442708351</v>
      </c>
      <c r="D98" s="50">
        <v>0.12979142119051693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0.21095510837901585</v>
      </c>
      <c r="D99" s="50">
        <v>0.21068992161947001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0.28873834449959362</v>
      </c>
      <c r="D100" s="50">
        <v>0.28877337155047472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0.16957116654698781</v>
      </c>
      <c r="D101" s="50">
        <v>0.16891871072108439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6.6690598154521455E-2</v>
      </c>
      <c r="D102" s="50">
        <v>6.6821170952662032E-2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6.5015497462135516E-2</v>
      </c>
      <c r="D103" s="50">
        <v>6.5021665210586221E-2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6.2839515135433718E-2</v>
      </c>
      <c r="D104" s="50">
        <v>6.3041108817816674E-2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0.25222557430187886</v>
      </c>
      <c r="D105" s="50">
        <v>0.25141416459028015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0.15011027017091016</v>
      </c>
      <c r="D106" s="50">
        <v>0.15029589469834151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0.23806984220361394</v>
      </c>
      <c r="D107" s="50">
        <v>0.23755634768574599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0.30813449092569456</v>
      </c>
      <c r="D108" s="50">
        <v>0.30811067219979615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0.30822059340825558</v>
      </c>
      <c r="D109" s="50">
        <v>0.30819371429452902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0.30924022322983497</v>
      </c>
      <c r="D110" s="50">
        <v>0.30920876535928216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0.30829626447040193</v>
      </c>
      <c r="D111" s="50">
        <v>0.30827332152631404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9.4036075576540007E-2</v>
      </c>
      <c r="D112" s="50">
        <v>9.4249506661515131E-2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7.291973678999325E-2</v>
      </c>
      <c r="D113" s="50">
        <v>7.2728572222277493E-2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0.18630801160044755</v>
      </c>
      <c r="D114" s="50">
        <v>0.18629997582428268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0.22520986055303246</v>
      </c>
      <c r="D115" s="50">
        <v>0.22511753676062177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0.22106274434646947</v>
      </c>
      <c r="D116" s="50">
        <v>0.22101149299854053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0.11019679171101865</v>
      </c>
      <c r="D117" s="50">
        <v>0.10994078105255697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0.22828870377867896</v>
      </c>
      <c r="D118" s="50">
        <v>0.22726892484266067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0.19237153067207396</v>
      </c>
      <c r="D119" s="50">
        <v>0.19184068146722866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0.12591715601383932</v>
      </c>
      <c r="D120" s="50">
        <v>0.1262362862768826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6.1571196723710864E-2</v>
      </c>
      <c r="D121" s="50">
        <v>6.1457342129502483E-2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0.10920953810264027</v>
      </c>
      <c r="D122" s="50">
        <v>0.10879878891458092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0.21514477051319009</v>
      </c>
      <c r="D123" s="50">
        <v>0.21437053602399275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0.10348289963089211</v>
      </c>
      <c r="D124" s="50">
        <v>0.10324831304415635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0.10946259032779544</v>
      </c>
      <c r="D125" s="50">
        <v>0.10949224795668859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6.9381313602291966E-2</v>
      </c>
      <c r="D126" s="50">
        <v>6.9184916362992357E-2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0.14267277089132735</v>
      </c>
      <c r="D127" s="50">
        <v>0.14323576811060099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0.39071241975594301</v>
      </c>
      <c r="D128" s="50">
        <v>0.39071617183570512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0.15520923665847092</v>
      </c>
      <c r="D129" s="50">
        <v>0.15793004905000019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0.10353063474395847</v>
      </c>
      <c r="D130" s="50">
        <v>0.10384191144027469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8.468675713417971E-2</v>
      </c>
      <c r="D131" s="50">
        <v>8.462527855366031E-2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5.6396402800847178E-2</v>
      </c>
      <c r="D132" s="50">
        <v>5.6406715085609481E-2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0.21620859193442998</v>
      </c>
      <c r="D133" s="50">
        <v>0.21599781323883369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0.12186341326845918</v>
      </c>
      <c r="D134" s="50">
        <v>0.12145281221985474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0.27365411732416861</v>
      </c>
      <c r="D135" s="50">
        <v>0.27359873707085364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0.26242178503916125</v>
      </c>
      <c r="D136" s="50">
        <v>0.26167868824626872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0.25199038124168799</v>
      </c>
      <c r="D137" s="50">
        <v>0.25123200620121799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0.18022982439942711</v>
      </c>
      <c r="D138" s="50">
        <v>0.1804806617459068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0.35415437184010468</v>
      </c>
      <c r="D139" s="50">
        <v>0.35318758881640389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0.34811431968562767</v>
      </c>
      <c r="D140" s="50">
        <v>0.34728876079207366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0.25238229623678698</v>
      </c>
      <c r="D141" s="50">
        <v>0.25253946729182253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8.1037301247634655E-2</v>
      </c>
      <c r="D142" s="50">
        <v>8.103689310339536E-2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4.3425831633571416E-2</v>
      </c>
      <c r="D143" s="50">
        <v>4.3373363427300013E-2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6.6851567932885686E-2</v>
      </c>
      <c r="D144" s="50">
        <v>6.6522821655407544E-2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0.43615142678509311</v>
      </c>
      <c r="D145" s="50">
        <v>0.43598513651243109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0.17206380298193047</v>
      </c>
      <c r="D146" s="50">
        <v>0.1720347578429858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7.6484647395354544E-2</v>
      </c>
      <c r="D147" s="50">
        <v>7.6342168419900019E-2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6.2591223498017809E-2</v>
      </c>
      <c r="D148" s="50">
        <v>6.243598156228812E-2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0.10032241765794733</v>
      </c>
      <c r="D149" s="50">
        <v>0.10143139987915666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7.1627298308479803E-2</v>
      </c>
      <c r="D150" s="50">
        <v>7.2461270526620686E-2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0.15542010375346263</v>
      </c>
      <c r="D151" s="50">
        <v>0.15517529357143128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8.6791133848587887E-2</v>
      </c>
      <c r="D152" s="50">
        <v>8.6887130061826898E-2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0.20865678603725318</v>
      </c>
      <c r="D153" s="50">
        <v>0.20781964506798678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0.11918470874360763</v>
      </c>
      <c r="D154" s="50">
        <v>0.11860033974587804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0.11668058740392155</v>
      </c>
      <c r="D155" s="50">
        <v>0.11639390367800033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9.2321451159835075E-2</v>
      </c>
      <c r="D156" s="50">
        <v>9.2324133053047028E-2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0.22049706541768774</v>
      </c>
      <c r="D157" s="50">
        <v>0.2203748200635737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0.1742576603288816</v>
      </c>
      <c r="D158" s="50">
        <v>0.17369883335464548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7.8167294375721744E-2</v>
      </c>
      <c r="D159" s="50">
        <v>7.8345818987624632E-2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0.16862512801728585</v>
      </c>
      <c r="D160" s="50">
        <v>0.16872952252265969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0.27785929591911457</v>
      </c>
      <c r="D161" s="50">
        <v>0.27785723247605465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0.14299106409899864</v>
      </c>
      <c r="D162" s="50">
        <v>0.1433645323640485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6.7280107750276985E-2</v>
      </c>
      <c r="D163" s="50">
        <v>6.7519157218512149E-2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0.26242384487896231</v>
      </c>
      <c r="D164" s="50">
        <v>0.26166382326853355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9.1846523522271489E-2</v>
      </c>
      <c r="D165" s="50">
        <v>9.160133343563992E-2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0.19654294003954154</v>
      </c>
      <c r="D166" s="50">
        <v>0.19660905620375407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0.13184876322757905</v>
      </c>
      <c r="D167" s="50">
        <v>0.13149952267789297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0.12690730840862702</v>
      </c>
      <c r="D168" s="50">
        <v>0.12664760821883356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0.2630808877739787</v>
      </c>
      <c r="D169" s="50">
        <v>0.26453201255581488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0.18622678074235915</v>
      </c>
      <c r="D170" s="50">
        <v>0.18603580409775286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0.18216748604875799</v>
      </c>
      <c r="D171" s="50">
        <v>0.18177974417614146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0.18754226255128226</v>
      </c>
      <c r="D172" s="50">
        <v>0.18660326552050077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0.16773988377802088</v>
      </c>
      <c r="D173" s="50">
        <v>0.16725310602160945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0.18080564956551035</v>
      </c>
      <c r="D174" s="50">
        <v>0.18019660269201124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0.15493699532010266</v>
      </c>
      <c r="D175" s="50">
        <v>0.15448207847343659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0.23405007670493805</v>
      </c>
      <c r="D176" s="50">
        <v>0.23366608037103578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9.6493565967010614E-2</v>
      </c>
      <c r="D177" s="58">
        <v>9.6673763330437992E-2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0.11329521736509021</v>
      </c>
      <c r="D178" s="50">
        <v>0.11301143478659424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0.11493706813542401</v>
      </c>
      <c r="D179" s="50">
        <v>0.11687894971871481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0.14498828161278432</v>
      </c>
      <c r="D180" s="50">
        <v>0.14469505451631881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6.0803386396040347E-2</v>
      </c>
      <c r="D181" s="50">
        <v>6.100627249490026E-2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0.10791628560918827</v>
      </c>
      <c r="D182" s="50">
        <v>0.10776471872239481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0.14956055382419117</v>
      </c>
      <c r="D183" s="50">
        <v>0.14958075123664372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8.3999666346258092E-2</v>
      </c>
      <c r="D184" s="50">
        <v>8.3790280608075973E-2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0.16831422658690595</v>
      </c>
      <c r="D185" s="50">
        <v>0.1680234024219216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0.27881780111604848</v>
      </c>
      <c r="D186" s="50">
        <v>0.27840855263724951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0.26462766059423759</v>
      </c>
      <c r="D187" s="50">
        <v>0.26383886486152275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0.1356120208459361</v>
      </c>
      <c r="D188" s="50">
        <v>0.13522378548878944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6.9550229453314696E-2</v>
      </c>
      <c r="D189" s="50">
        <v>7.0526889724598738E-2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0.30732368775366448</v>
      </c>
      <c r="D190" s="50">
        <v>0.30734973138279714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0.1522497302202897</v>
      </c>
      <c r="D191" s="50">
        <v>0.15246553056605783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0.32961721541828809</v>
      </c>
      <c r="D192" s="50">
        <v>0.33046109660164324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8.1805390938361144E-2</v>
      </c>
      <c r="D193" s="50">
        <v>8.1806380373722704E-2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0.20669522715752014</v>
      </c>
      <c r="D194" s="50">
        <v>0.20670845475149863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0.18615249154336458</v>
      </c>
      <c r="D195" s="50">
        <v>0.18734358788931865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0.22543454897942</v>
      </c>
      <c r="D196" s="50">
        <v>0.22497344679283462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0.25541172201037615</v>
      </c>
      <c r="D197" s="50">
        <v>0.25529301486342987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0.23547441508085981</v>
      </c>
      <c r="D198" s="50">
        <v>0.23580512304284956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9.6712113577145931E-2</v>
      </c>
      <c r="D199" s="50">
        <v>9.692184762326353E-2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0.1465732350736671</v>
      </c>
      <c r="D200" s="50">
        <v>0.14646325812465452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0.36419193646662978</v>
      </c>
      <c r="D201" s="50">
        <v>0.36346590204119239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9.9707853531039642E-2</v>
      </c>
      <c r="D202" s="50">
        <v>9.9756196184239476E-2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0.20690850320271881</v>
      </c>
      <c r="D203" s="50">
        <v>0.20828849500370811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0.15531338563846306</v>
      </c>
      <c r="D204" s="50">
        <v>0.15646003057491048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8.8205747681049732E-2</v>
      </c>
      <c r="D205" s="50">
        <v>8.8331918359715128E-2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0.1790660010934384</v>
      </c>
      <c r="D206" s="50">
        <v>0.17842707763369861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0.1544849127473745</v>
      </c>
      <c r="D207" s="50">
        <v>0.15443201981697666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0.10727881209254665</v>
      </c>
      <c r="D208" s="50">
        <v>0.10787009734876518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0.10713884328663767</v>
      </c>
      <c r="D209" s="50">
        <v>0.10689682674538901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0.16549246527437117</v>
      </c>
      <c r="D210" s="50">
        <v>0.16581091180673743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8.03679520391892E-2</v>
      </c>
      <c r="D211" s="50">
        <v>8.0839621945635154E-2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8.8400350127025615E-2</v>
      </c>
      <c r="D212" s="58">
        <v>8.8344481713696188E-2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0.18249718004808679</v>
      </c>
      <c r="D213" s="58">
        <v>0.18219938042955552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0.12226830845489953</v>
      </c>
      <c r="D214" s="50">
        <v>0.12212831484183559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0.19902356091083256</v>
      </c>
      <c r="D215" s="50">
        <v>0.19897265587711341</v>
      </c>
      <c r="E215" s="55">
        <v>0</v>
      </c>
      <c r="F215" s="56">
        <v>1</v>
      </c>
    </row>
    <row r="216" spans="1:6" x14ac:dyDescent="0.25">
      <c r="A216" s="54" t="s">
        <v>461</v>
      </c>
      <c r="B216" s="49" t="s">
        <v>462</v>
      </c>
      <c r="C216" s="39">
        <v>0.17135230969653453</v>
      </c>
      <c r="D216" s="50">
        <v>0.17119474727406486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0.28486473129794754</v>
      </c>
      <c r="D217" s="50">
        <v>0.28486957775670224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7.8019421838270625E-2</v>
      </c>
      <c r="D218" s="50">
        <v>7.7790619978523476E-2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7.1780244309584837E-2</v>
      </c>
      <c r="D219" s="50">
        <v>7.1772489061568551E-2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0.13082398111212445</v>
      </c>
      <c r="D220" s="50">
        <v>0.13073802469689935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7.1344923107893657E-2</v>
      </c>
      <c r="D221" s="50">
        <v>7.1116672529102809E-2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0.1652656822412088</v>
      </c>
      <c r="D222" s="50">
        <v>0.16503990869521537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7.294613728436164E-2</v>
      </c>
      <c r="D223" s="50">
        <v>7.2930874632700163E-2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0.21907292867850792</v>
      </c>
      <c r="D224" s="50">
        <v>0.21822383983021176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7.9656531301727992E-2</v>
      </c>
      <c r="D225" s="50">
        <v>7.9260909459862125E-2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0.1070327618184454</v>
      </c>
      <c r="D226" s="62">
        <v>0.10669658985381894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7.4116124014715512E-2</v>
      </c>
      <c r="D227" s="50">
        <v>7.3950130181310109E-2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7.5180077503362988E-2</v>
      </c>
      <c r="D228" s="50">
        <v>7.4884477261973156E-2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0.1585765752516857</v>
      </c>
      <c r="D229" s="50">
        <v>0.15823849514747065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0.18626375190796615</v>
      </c>
      <c r="D230" s="50">
        <v>0.18570889236091476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0.16417971557317462</v>
      </c>
      <c r="D231" s="50">
        <v>0.16418458929870067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0.25548277783885909</v>
      </c>
      <c r="D232" s="50">
        <v>0.25633908560488483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5.5540458768062989E-2</v>
      </c>
      <c r="D233" s="50">
        <v>5.5553475174094508E-2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0.267866031084256</v>
      </c>
      <c r="D234" s="50">
        <v>0.26727270065816761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0.17026423788558059</v>
      </c>
      <c r="D235" s="50">
        <v>0.16998251564624409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8.7733683715371907E-2</v>
      </c>
      <c r="D236" s="50">
        <v>8.9585510721768319E-2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6.7422724631137521E-2</v>
      </c>
      <c r="D237" s="50">
        <v>6.7182691480281956E-2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7.9447014577350705E-2</v>
      </c>
      <c r="D238" s="50">
        <v>7.9298042455548362E-2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0.15325206569354322</v>
      </c>
      <c r="D239" s="50">
        <v>0.15277518066301987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0.10928137291539704</v>
      </c>
      <c r="D240" s="50">
        <v>0.10875167581774831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0.20880159713922725</v>
      </c>
      <c r="D241" s="50">
        <v>0.20963245155873766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9.1543049326335418E-2</v>
      </c>
      <c r="D242" s="50">
        <v>9.4068349814947494E-2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7.948742850215848E-2</v>
      </c>
      <c r="D243" s="50">
        <v>7.9275464104153495E-2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0.31678332773725104</v>
      </c>
      <c r="D244" s="50">
        <v>0.31637838186520412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0.14955156013542464</v>
      </c>
      <c r="D245" s="50">
        <v>0.14914915863076611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0.18923000146867625</v>
      </c>
      <c r="D246" s="50">
        <v>0.19008235412559304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9.7609348238814522E-2</v>
      </c>
      <c r="D247" s="50">
        <v>9.8208505091212039E-2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0.1338133906658836</v>
      </c>
      <c r="D248" s="50">
        <v>0.13372472041714722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0.19267378555025974</v>
      </c>
      <c r="D249" s="50">
        <v>0.19211915423155942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0.13583404111936212</v>
      </c>
      <c r="D250" s="50">
        <v>0.13584538447056763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6.7426593274287586E-2</v>
      </c>
      <c r="D251" s="50">
        <v>6.7229642316694566E-2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6.2142972579034117E-2</v>
      </c>
      <c r="D252" s="50">
        <v>6.1991011924558977E-2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5.435200376410191E-2</v>
      </c>
      <c r="D253" s="50">
        <v>5.470830138732561E-2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5.8766042574456057E-2</v>
      </c>
      <c r="D254" s="50">
        <v>5.8595234151418943E-2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9.4990250886325484E-2</v>
      </c>
      <c r="D255" s="50">
        <v>9.4712547961799218E-2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0.10491963887892865</v>
      </c>
      <c r="D256" s="50">
        <v>0.1046440101052262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0.1206432147328512</v>
      </c>
      <c r="D257" s="50">
        <v>0.12061251647739391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7.5752891771467712E-2</v>
      </c>
      <c r="D258" s="50">
        <v>7.5669468079213237E-2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0.12476060944643035</v>
      </c>
      <c r="D259" s="50">
        <v>0.124877773080011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0.19131194753695346</v>
      </c>
      <c r="D260" s="50">
        <v>0.1908870057557624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0.12442868165494778</v>
      </c>
      <c r="D261" s="50">
        <v>0.12409843836594614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8.0831501268824116E-2</v>
      </c>
      <c r="D262" s="50">
        <v>8.0570185802813735E-2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0.12289606949073024</v>
      </c>
      <c r="D263" s="50">
        <v>0.1229570095546747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0.29494552494022142</v>
      </c>
      <c r="D264" s="50">
        <v>0.2952647958368072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0.30442368666963432</v>
      </c>
      <c r="D265" s="58">
        <v>0.30443747197426296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0.14261399479847231</v>
      </c>
      <c r="D266" s="58">
        <v>0.14281458653968856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0.11861485016165436</v>
      </c>
      <c r="D267" s="50">
        <v>0.1183420283385324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9.7248728191170877E-2</v>
      </c>
      <c r="D268" s="50">
        <v>9.7301234611800375E-2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7.7265123755838661E-2</v>
      </c>
      <c r="D269" s="50">
        <v>7.7163312535694806E-2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7.0276293124454367E-2</v>
      </c>
      <c r="D270" s="50">
        <v>7.0249240550572634E-2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0.2015640545921985</v>
      </c>
      <c r="D271" s="50">
        <v>0.20097974906362251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0.11504116324723504</v>
      </c>
      <c r="D272" s="50">
        <v>0.11506396219192447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0.19063613353465456</v>
      </c>
      <c r="D273" s="50">
        <v>0.19064250601172869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0.2555092698597688</v>
      </c>
      <c r="D274" s="50">
        <v>0.25500358445072585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0.10480097078141376</v>
      </c>
      <c r="D275" s="50">
        <v>0.10449048709605047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3.2601721571255494E-2</v>
      </c>
      <c r="D276" s="50">
        <v>3.2543809243725276E-2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2.8276334078130089E-2</v>
      </c>
      <c r="D277" s="50">
        <v>2.817569456978251E-2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0.17568192143025102</v>
      </c>
      <c r="D278" s="50">
        <v>0.17553538752868619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6.8884754560426087E-2</v>
      </c>
      <c r="D280" s="50">
        <v>6.8693882589303895E-2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0.21793606085657052</v>
      </c>
      <c r="D281" s="50">
        <v>0.21775880787270321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0.32790028312650621</v>
      </c>
      <c r="D282" s="50">
        <v>0.32721733573032458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0.76694866165435627</v>
      </c>
      <c r="D283" s="58">
        <v>0.76677960319191329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1.3269520815669723E-2</v>
      </c>
      <c r="D284" s="58">
        <v>1.3227803766096407E-2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1.7352329662126215E-2</v>
      </c>
      <c r="D285" s="58">
        <v>1.7321428008173257E-2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8.8747053301328163E-2</v>
      </c>
      <c r="D286" s="58">
        <v>8.9431334030508139E-2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0.2364678196737971</v>
      </c>
      <c r="D287" s="50">
        <v>0.23669803717569876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0.20452158288958749</v>
      </c>
      <c r="D288" s="58">
        <v>0.20535475351554808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0.33964263365272862</v>
      </c>
      <c r="D289" s="50">
        <v>0.34065808039806444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0.16887871833683935</v>
      </c>
      <c r="D290" s="50">
        <v>0.1690965437648187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0.1426801049094637</v>
      </c>
      <c r="D291" s="50">
        <v>0.14224829709402087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6.3975161277473699E-2</v>
      </c>
      <c r="D292" s="50">
        <v>6.4263252190386019E-2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0.14870691109317763</v>
      </c>
      <c r="D293" s="50">
        <v>0.14832395886846905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0.23593894186509737</v>
      </c>
      <c r="D294" s="50">
        <v>0.2358415884670006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8.8155641015718808E-2</v>
      </c>
      <c r="D295" s="50">
        <v>8.8227398178245459E-2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9.8829070216465573E-2</v>
      </c>
      <c r="D296" s="50">
        <v>9.8756930156175426E-2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8.4535344672543006E-2</v>
      </c>
      <c r="D297" s="50">
        <v>8.4470949506462639E-2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0.31740736602673086</v>
      </c>
      <c r="D298" s="50">
        <v>0.31736831235568708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2.0129731950424654E-2</v>
      </c>
      <c r="D299" s="50">
        <v>2.0054018052383396E-2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5.14779938724753E-2</v>
      </c>
      <c r="D300" s="50">
        <v>5.1560323636236534E-2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0.122503153166482</v>
      </c>
      <c r="D301" s="50">
        <v>0.1224221596111956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6.3998564495147042E-2</v>
      </c>
      <c r="D302" s="50">
        <v>6.3864976410632504E-2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0.12487742155730638</v>
      </c>
      <c r="D303" s="50">
        <v>0.12446710201394935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6.1513730680718498E-2</v>
      </c>
      <c r="D304" s="50">
        <v>6.1371317911844296E-2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6.2077713057582279E-2</v>
      </c>
      <c r="D305" s="50">
        <v>6.1932718398783268E-2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5.9005184988277018E-2</v>
      </c>
      <c r="D306" s="50">
        <v>5.8853633994919941E-2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7.2417873535571747E-2</v>
      </c>
      <c r="D307" s="50">
        <v>7.2342659391690128E-2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1.0218748994196088E-2</v>
      </c>
      <c r="D308" s="50">
        <v>1.0179806961011225E-2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7.6450900076450209E-2</v>
      </c>
      <c r="D309" s="50">
        <v>7.6286999618115664E-2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9.1174144526807069E-2</v>
      </c>
      <c r="D310" s="50">
        <v>9.0950193040834959E-2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0.15730417687502121</v>
      </c>
      <c r="D311" s="50">
        <v>0.1569961032273697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2.8513325726505653E-2</v>
      </c>
      <c r="D312" s="50">
        <v>2.8445650072781881E-2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8.894257730964196E-2</v>
      </c>
      <c r="D313" s="50">
        <v>8.8942112133185716E-2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6.3241006423116086E-2</v>
      </c>
      <c r="D314" s="50">
        <v>6.3123025113535514E-2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6.6978320389405849E-2</v>
      </c>
      <c r="D315" s="50">
        <v>6.6848546787410423E-2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6.6369922896748132E-2</v>
      </c>
      <c r="D316" s="50">
        <v>6.6189472000233313E-2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663</v>
      </c>
      <c r="C317" s="39">
        <v>0.10494006224174221</v>
      </c>
      <c r="D317" s="50">
        <v>0.10465474432233914</v>
      </c>
      <c r="E317" s="55">
        <v>1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5.270428542784171E-2</v>
      </c>
      <c r="D318" s="50">
        <v>5.257043086605491E-2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4.8332279873964497E-2</v>
      </c>
      <c r="D319" s="50">
        <v>4.8205731953582666E-2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4.4908722061524436E-2</v>
      </c>
      <c r="D320" s="50">
        <v>4.4798189835655366E-2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0.10343478471567917</v>
      </c>
      <c r="D321" s="50">
        <v>0.10333492450472519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6.8554170374761775E-2</v>
      </c>
      <c r="D322" s="50">
        <v>6.8375116878043263E-2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0.11433847342143272</v>
      </c>
      <c r="D323" s="50">
        <v>0.11406911559835438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8.1996886589051202E-2</v>
      </c>
      <c r="D324" s="50">
        <v>8.1822566127372681E-2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6.1094038898414756E-2</v>
      </c>
      <c r="D325" s="50">
        <v>6.0787064842447745E-2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6.2187099149002487E-2</v>
      </c>
      <c r="D326" s="50">
        <v>6.2420700948139514E-2</v>
      </c>
      <c r="E326" s="55">
        <v>0</v>
      </c>
      <c r="F326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6 E333:F333">
    <cfRule type="cellIs" dxfId="15" priority="9" stopIfTrue="1" operator="equal">
      <formula>1</formula>
    </cfRule>
  </conditionalFormatting>
  <conditionalFormatting sqref="E1:F2">
    <cfRule type="cellIs" dxfId="14" priority="11" stopIfTrue="1" operator="equal">
      <formula>1</formula>
    </cfRule>
  </conditionalFormatting>
  <conditionalFormatting sqref="E3:F4">
    <cfRule type="cellIs" dxfId="13" priority="10" stopIfTrue="1" operator="equal">
      <formula>1</formula>
    </cfRule>
  </conditionalFormatting>
  <conditionalFormatting sqref="D334">
    <cfRule type="cellIs" dxfId="12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15,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682</v>
      </c>
      <c r="B5" s="49" t="s">
        <v>683</v>
      </c>
      <c r="C5" s="39">
        <v>3.6747820607157169E-3</v>
      </c>
      <c r="D5" s="50">
        <v>3.7648355092124632E-3</v>
      </c>
    </row>
    <row r="6" spans="1:4" x14ac:dyDescent="0.25">
      <c r="A6" s="48" t="s">
        <v>684</v>
      </c>
      <c r="B6" s="49" t="s">
        <v>683</v>
      </c>
      <c r="C6" s="39">
        <v>4.570294312246659E-3</v>
      </c>
      <c r="D6" s="50">
        <v>5.024975581127117E-3</v>
      </c>
    </row>
    <row r="7" spans="1:4" x14ac:dyDescent="0.25">
      <c r="A7" s="48" t="s">
        <v>685</v>
      </c>
      <c r="B7" s="49" t="s">
        <v>683</v>
      </c>
      <c r="C7" s="39">
        <v>4.8808842193568567E-3</v>
      </c>
      <c r="D7" s="50">
        <v>5.5544164820884919E-3</v>
      </c>
    </row>
    <row r="8" spans="1:4" x14ac:dyDescent="0.25">
      <c r="A8" s="48" t="s">
        <v>686</v>
      </c>
      <c r="B8" s="49" t="s">
        <v>683</v>
      </c>
      <c r="C8" s="39">
        <v>4.7416330780114188E-3</v>
      </c>
      <c r="D8" s="50">
        <v>5.3479762871157426E-3</v>
      </c>
    </row>
    <row r="9" spans="1:4" x14ac:dyDescent="0.25">
      <c r="A9" s="48" t="s">
        <v>687</v>
      </c>
      <c r="B9" s="49" t="s">
        <v>688</v>
      </c>
      <c r="C9" s="39">
        <v>2.6306284262895122E-2</v>
      </c>
      <c r="D9" s="50">
        <v>2.7589861156493659E-2</v>
      </c>
    </row>
    <row r="10" spans="1:4" x14ac:dyDescent="0.25">
      <c r="A10" s="48" t="s">
        <v>689</v>
      </c>
      <c r="B10" s="49" t="s">
        <v>690</v>
      </c>
      <c r="C10" s="39">
        <v>1.693190937934087E-2</v>
      </c>
      <c r="D10" s="50">
        <v>1.7774324676268622E-2</v>
      </c>
    </row>
    <row r="11" spans="1:4" x14ac:dyDescent="0.25">
      <c r="A11" s="48" t="s">
        <v>691</v>
      </c>
      <c r="B11" s="49" t="s">
        <v>692</v>
      </c>
      <c r="C11" s="39">
        <v>7.1398112018217453E-3</v>
      </c>
      <c r="D11" s="50">
        <v>7.4374794530990083E-3</v>
      </c>
    </row>
    <row r="12" spans="1:4" x14ac:dyDescent="0.25">
      <c r="A12" s="48" t="s">
        <v>693</v>
      </c>
      <c r="B12" s="49" t="s">
        <v>694</v>
      </c>
      <c r="C12" s="39">
        <v>2.574715857686699E-3</v>
      </c>
      <c r="D12" s="50">
        <v>2.5889401908430814E-3</v>
      </c>
    </row>
    <row r="13" spans="1:4" x14ac:dyDescent="0.25">
      <c r="A13" s="48" t="s">
        <v>695</v>
      </c>
      <c r="B13" s="49" t="s">
        <v>694</v>
      </c>
      <c r="C13" s="39">
        <v>4.2200010385435131E-3</v>
      </c>
      <c r="D13" s="50">
        <v>4.4679846752228728E-3</v>
      </c>
    </row>
    <row r="14" spans="1:4" x14ac:dyDescent="0.25">
      <c r="A14" s="63" t="s">
        <v>696</v>
      </c>
      <c r="B14" s="49" t="s">
        <v>694</v>
      </c>
      <c r="C14" s="39">
        <v>4.8426174681113149E-3</v>
      </c>
      <c r="D14" s="50">
        <v>5.4907939630373078E-3</v>
      </c>
    </row>
    <row r="15" spans="1:4" x14ac:dyDescent="0.25">
      <c r="A15" s="48" t="s">
        <v>697</v>
      </c>
      <c r="B15" s="49" t="s">
        <v>694</v>
      </c>
      <c r="C15" s="39">
        <v>4.8219142247555857E-3</v>
      </c>
      <c r="D15" s="50">
        <v>5.4550397400054771E-3</v>
      </c>
    </row>
    <row r="16" spans="1:4" x14ac:dyDescent="0.25">
      <c r="A16" s="48" t="s">
        <v>698</v>
      </c>
      <c r="B16" s="49" t="s">
        <v>699</v>
      </c>
      <c r="C16" s="39">
        <v>5.6472712454307142E-2</v>
      </c>
      <c r="D16" s="50">
        <v>5.8409116463301644E-2</v>
      </c>
    </row>
    <row r="17" spans="1:4" x14ac:dyDescent="0.25">
      <c r="A17" s="63" t="s">
        <v>700</v>
      </c>
      <c r="B17" s="49" t="s">
        <v>701</v>
      </c>
      <c r="C17" s="39">
        <v>6.3836787045667434E-2</v>
      </c>
      <c r="D17" s="50">
        <v>6.3696015761004143E-2</v>
      </c>
    </row>
    <row r="18" spans="1:4" x14ac:dyDescent="0.25">
      <c r="A18" s="63" t="s">
        <v>702</v>
      </c>
      <c r="B18" s="49" t="s">
        <v>703</v>
      </c>
      <c r="C18" s="39">
        <v>6.2471503076301539E-2</v>
      </c>
      <c r="D18" s="50">
        <v>6.2292486173271537E-2</v>
      </c>
    </row>
    <row r="19" spans="1:4" x14ac:dyDescent="0.25">
      <c r="A19" s="63" t="s">
        <v>704</v>
      </c>
      <c r="B19" s="49" t="s">
        <v>705</v>
      </c>
      <c r="C19" s="39">
        <v>1.9623884191788742E-2</v>
      </c>
      <c r="D19" s="50">
        <v>1.9625268677709945E-2</v>
      </c>
    </row>
    <row r="20" spans="1:4" x14ac:dyDescent="0.25">
      <c r="A20" s="63" t="s">
        <v>706</v>
      </c>
      <c r="B20" s="49" t="s">
        <v>705</v>
      </c>
      <c r="C20" s="39">
        <v>3.4906311444435727E-2</v>
      </c>
      <c r="D20" s="50">
        <v>3.4899313678366857E-2</v>
      </c>
    </row>
    <row r="21" spans="1:4" x14ac:dyDescent="0.25">
      <c r="A21" s="63" t="s">
        <v>707</v>
      </c>
      <c r="B21" s="53" t="s">
        <v>705</v>
      </c>
      <c r="C21" s="39">
        <v>4.5466220166208084E-2</v>
      </c>
      <c r="D21" s="50">
        <v>4.5447709513152475E-2</v>
      </c>
    </row>
    <row r="22" spans="1:4" x14ac:dyDescent="0.25">
      <c r="A22" s="63" t="s">
        <v>708</v>
      </c>
      <c r="B22" s="53" t="s">
        <v>709</v>
      </c>
      <c r="C22" s="39">
        <v>6.187911619113972E-2</v>
      </c>
      <c r="D22" s="50">
        <v>6.1699547087831368E-2</v>
      </c>
    </row>
    <row r="23" spans="1:4" x14ac:dyDescent="0.25">
      <c r="A23" s="63" t="s">
        <v>710</v>
      </c>
      <c r="B23" s="53" t="s">
        <v>711</v>
      </c>
      <c r="C23" s="39">
        <v>0.13393476613454752</v>
      </c>
      <c r="D23" s="50">
        <v>0.13352847610267493</v>
      </c>
    </row>
    <row r="24" spans="1:4" x14ac:dyDescent="0.25">
      <c r="A24" s="63" t="s">
        <v>712</v>
      </c>
      <c r="B24" s="53" t="s">
        <v>713</v>
      </c>
      <c r="C24" s="39">
        <v>6.6520430795342853E-2</v>
      </c>
      <c r="D24" s="50">
        <v>6.6379782177995908E-2</v>
      </c>
    </row>
    <row r="25" spans="1:4" x14ac:dyDescent="0.25">
      <c r="A25" s="63" t="s">
        <v>714</v>
      </c>
      <c r="B25" s="53" t="s">
        <v>715</v>
      </c>
      <c r="C25" s="39">
        <v>9.6514405240561651E-2</v>
      </c>
      <c r="D25" s="50">
        <v>9.6571543986189237E-2</v>
      </c>
    </row>
    <row r="26" spans="1:4" x14ac:dyDescent="0.25">
      <c r="A26" s="63" t="s">
        <v>716</v>
      </c>
      <c r="B26" s="53" t="s">
        <v>717</v>
      </c>
      <c r="C26" s="39">
        <v>6.3724979878739887E-2</v>
      </c>
      <c r="D26" s="50">
        <v>6.3571216583409709E-2</v>
      </c>
    </row>
    <row r="27" spans="1:4" x14ac:dyDescent="0.25">
      <c r="A27" s="63" t="s">
        <v>718</v>
      </c>
      <c r="B27" s="53" t="s">
        <v>719</v>
      </c>
      <c r="C27" s="39">
        <v>6.6167261645441011E-2</v>
      </c>
      <c r="D27" s="50">
        <v>6.6029275381962127E-2</v>
      </c>
    </row>
    <row r="28" spans="1:4" x14ac:dyDescent="0.25">
      <c r="A28" s="63" t="s">
        <v>720</v>
      </c>
      <c r="B28" s="53" t="s">
        <v>721</v>
      </c>
      <c r="C28" s="39">
        <v>9.6654910555031365E-2</v>
      </c>
      <c r="D28" s="50">
        <v>9.682968896362508E-2</v>
      </c>
    </row>
    <row r="29" spans="1:4" x14ac:dyDescent="0.25">
      <c r="A29" s="63" t="s">
        <v>722</v>
      </c>
      <c r="B29" s="53" t="s">
        <v>723</v>
      </c>
      <c r="C29" s="39">
        <v>6.7469048187063591E-2</v>
      </c>
      <c r="D29" s="50">
        <v>6.7274119118049314E-2</v>
      </c>
    </row>
    <row r="30" spans="1:4" x14ac:dyDescent="0.25">
      <c r="A30" s="63" t="s">
        <v>724</v>
      </c>
      <c r="B30" s="53" t="s">
        <v>725</v>
      </c>
      <c r="C30" s="39">
        <v>6.3724979878739887E-2</v>
      </c>
      <c r="D30" s="50">
        <v>6.3571216583409709E-2</v>
      </c>
    </row>
    <row r="31" spans="1:4" x14ac:dyDescent="0.25">
      <c r="A31" s="63" t="s">
        <v>726</v>
      </c>
      <c r="B31" s="53" t="s">
        <v>727</v>
      </c>
      <c r="C31" s="39">
        <v>7.4229043880290571E-2</v>
      </c>
      <c r="D31" s="50">
        <v>7.4265167235778529E-2</v>
      </c>
    </row>
    <row r="32" spans="1:4" x14ac:dyDescent="0.25">
      <c r="A32" s="63" t="s">
        <v>728</v>
      </c>
      <c r="B32" s="53" t="s">
        <v>729</v>
      </c>
      <c r="C32" s="39">
        <v>5.5194235958512992E-2</v>
      </c>
      <c r="D32" s="50">
        <v>5.5008762986193699E-2</v>
      </c>
    </row>
    <row r="33" spans="1:4" x14ac:dyDescent="0.25">
      <c r="A33" s="63" t="s">
        <v>730</v>
      </c>
      <c r="B33" s="53" t="s">
        <v>731</v>
      </c>
      <c r="C33" s="39">
        <v>5.2450432305850683E-2</v>
      </c>
      <c r="D33" s="50">
        <v>5.2287221272951004E-2</v>
      </c>
    </row>
    <row r="34" spans="1:4" x14ac:dyDescent="0.25">
      <c r="A34" s="63" t="s">
        <v>732</v>
      </c>
      <c r="B34" s="53" t="s">
        <v>733</v>
      </c>
      <c r="C34" s="39">
        <v>5.4573296796086912E-2</v>
      </c>
      <c r="D34" s="50">
        <v>5.4949179185592056E-2</v>
      </c>
    </row>
    <row r="35" spans="1:4" x14ac:dyDescent="0.25">
      <c r="A35" s="63" t="s">
        <v>734</v>
      </c>
      <c r="B35" s="53" t="s">
        <v>735</v>
      </c>
      <c r="C35" s="39">
        <v>7.3163573563325562E-2</v>
      </c>
      <c r="D35" s="50">
        <v>7.3012351104638246E-2</v>
      </c>
    </row>
    <row r="36" spans="1:4" x14ac:dyDescent="0.25">
      <c r="A36" s="63" t="s">
        <v>736</v>
      </c>
      <c r="B36" s="53" t="s">
        <v>737</v>
      </c>
      <c r="C36" s="39">
        <v>0.12408758282809318</v>
      </c>
      <c r="D36" s="50">
        <v>0.12400964445875315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15,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69</v>
      </c>
      <c r="C5" s="64">
        <v>0.13747679421834064</v>
      </c>
      <c r="D5" s="40">
        <v>0.13749346306289056</v>
      </c>
    </row>
    <row r="6" spans="1:4" x14ac:dyDescent="0.25">
      <c r="A6" s="48" t="s">
        <v>739</v>
      </c>
      <c r="B6" s="49" t="s">
        <v>53</v>
      </c>
      <c r="C6" s="39">
        <v>0.1599940132145436</v>
      </c>
      <c r="D6" s="45">
        <v>0.15966908324311696</v>
      </c>
    </row>
    <row r="7" spans="1:4" x14ac:dyDescent="0.25">
      <c r="A7" s="48" t="s">
        <v>740</v>
      </c>
      <c r="B7" s="49" t="s">
        <v>63</v>
      </c>
      <c r="C7" s="39">
        <v>8.3216652584251094E-2</v>
      </c>
      <c r="D7" s="50">
        <v>8.3725072303149697E-2</v>
      </c>
    </row>
    <row r="8" spans="1:4" x14ac:dyDescent="0.25">
      <c r="A8" s="48" t="s">
        <v>741</v>
      </c>
      <c r="B8" s="49" t="s">
        <v>71</v>
      </c>
      <c r="C8" s="39">
        <v>0.13616570909617534</v>
      </c>
      <c r="D8" s="50">
        <v>0.13571113197105744</v>
      </c>
    </row>
    <row r="9" spans="1:4" x14ac:dyDescent="0.25">
      <c r="A9" s="48" t="s">
        <v>742</v>
      </c>
      <c r="B9" s="49" t="s">
        <v>41</v>
      </c>
      <c r="C9" s="39">
        <v>0.13904784814972707</v>
      </c>
      <c r="D9" s="45">
        <v>0.13862186943198829</v>
      </c>
    </row>
    <row r="10" spans="1:4" x14ac:dyDescent="0.25">
      <c r="A10" s="48" t="s">
        <v>743</v>
      </c>
      <c r="B10" s="49" t="s">
        <v>93</v>
      </c>
      <c r="C10" s="39">
        <v>6.8543269212524779E-2</v>
      </c>
      <c r="D10" s="50">
        <v>6.8359794419480549E-2</v>
      </c>
    </row>
    <row r="11" spans="1:4" x14ac:dyDescent="0.25">
      <c r="A11" s="48" t="s">
        <v>744</v>
      </c>
      <c r="B11" s="49" t="s">
        <v>115</v>
      </c>
      <c r="C11" s="39">
        <v>7.9679734462783328E-2</v>
      </c>
      <c r="D11" s="45">
        <v>7.9520513721289515E-2</v>
      </c>
    </row>
    <row r="12" spans="1:4" x14ac:dyDescent="0.25">
      <c r="A12" s="48" t="s">
        <v>745</v>
      </c>
      <c r="B12" s="49" t="s">
        <v>163</v>
      </c>
      <c r="C12" s="39">
        <v>8.165304606915233E-2</v>
      </c>
      <c r="D12" s="50">
        <v>8.1631629790929902E-2</v>
      </c>
    </row>
    <row r="13" spans="1:4" x14ac:dyDescent="0.25">
      <c r="A13" s="48" t="s">
        <v>746</v>
      </c>
      <c r="B13" s="49" t="s">
        <v>171</v>
      </c>
      <c r="C13" s="39">
        <v>0.16129572163649658</v>
      </c>
      <c r="D13" s="45">
        <v>0.16181191449223428</v>
      </c>
    </row>
    <row r="14" spans="1:4" x14ac:dyDescent="0.25">
      <c r="A14" s="48" t="s">
        <v>747</v>
      </c>
      <c r="B14" s="49" t="s">
        <v>510</v>
      </c>
      <c r="C14" s="39">
        <v>0.10928137291539704</v>
      </c>
      <c r="D14" s="50">
        <v>0.10875167581774831</v>
      </c>
    </row>
    <row r="15" spans="1:4" x14ac:dyDescent="0.25">
      <c r="A15" s="48" t="s">
        <v>748</v>
      </c>
      <c r="B15" s="49" t="s">
        <v>167</v>
      </c>
      <c r="C15" s="39">
        <v>6.6137587109574361E-2</v>
      </c>
      <c r="D15" s="45">
        <v>6.6176337799586371E-2</v>
      </c>
    </row>
    <row r="16" spans="1:4" x14ac:dyDescent="0.25">
      <c r="A16" s="48" t="s">
        <v>749</v>
      </c>
      <c r="B16" s="49" t="s">
        <v>165</v>
      </c>
      <c r="C16" s="39">
        <v>0.13534287699080569</v>
      </c>
      <c r="D16" s="50">
        <v>0.13505497364508459</v>
      </c>
    </row>
    <row r="17" spans="1:4" x14ac:dyDescent="0.25">
      <c r="A17" s="48" t="s">
        <v>750</v>
      </c>
      <c r="B17" s="49" t="s">
        <v>183</v>
      </c>
      <c r="C17" s="39">
        <v>7.706500840359852E-2</v>
      </c>
      <c r="D17" s="45">
        <v>8.2329231953808202E-2</v>
      </c>
    </row>
    <row r="18" spans="1:4" x14ac:dyDescent="0.25">
      <c r="A18" s="48" t="s">
        <v>751</v>
      </c>
      <c r="B18" s="49" t="s">
        <v>155</v>
      </c>
      <c r="C18" s="39">
        <v>0.11286023910003321</v>
      </c>
      <c r="D18" s="50">
        <v>0.11300455294285502</v>
      </c>
    </row>
    <row r="19" spans="1:4" x14ac:dyDescent="0.25">
      <c r="A19" s="48" t="s">
        <v>752</v>
      </c>
      <c r="B19" s="49" t="s">
        <v>207</v>
      </c>
      <c r="C19" s="39">
        <v>6.7995765517347193E-2</v>
      </c>
      <c r="D19" s="45">
        <v>7.0551652379302776E-2</v>
      </c>
    </row>
    <row r="20" spans="1:4" x14ac:dyDescent="0.25">
      <c r="A20" s="48" t="s">
        <v>753</v>
      </c>
      <c r="B20" s="49" t="s">
        <v>238</v>
      </c>
      <c r="C20" s="39">
        <v>6.2839515135433718E-2</v>
      </c>
      <c r="D20" s="50">
        <v>6.3041108817816674E-2</v>
      </c>
    </row>
    <row r="21" spans="1:4" x14ac:dyDescent="0.25">
      <c r="A21" s="48" t="s">
        <v>754</v>
      </c>
      <c r="B21" s="49" t="s">
        <v>632</v>
      </c>
      <c r="C21" s="39">
        <v>0.122503153166482</v>
      </c>
      <c r="D21" s="45">
        <v>0.1224221596111956</v>
      </c>
    </row>
    <row r="22" spans="1:4" x14ac:dyDescent="0.25">
      <c r="A22" s="48" t="s">
        <v>755</v>
      </c>
      <c r="B22" s="49" t="s">
        <v>236</v>
      </c>
      <c r="C22" s="39">
        <v>6.5015497462135516E-2</v>
      </c>
      <c r="D22" s="50">
        <v>6.5021665210586221E-2</v>
      </c>
    </row>
    <row r="23" spans="1:4" x14ac:dyDescent="0.25">
      <c r="A23" s="48" t="s">
        <v>756</v>
      </c>
      <c r="B23" s="49" t="s">
        <v>248</v>
      </c>
      <c r="C23" s="39">
        <v>0.30822059340825558</v>
      </c>
      <c r="D23" s="45">
        <v>0.30819371429452902</v>
      </c>
    </row>
    <row r="24" spans="1:4" x14ac:dyDescent="0.25">
      <c r="A24" s="48" t="s">
        <v>757</v>
      </c>
      <c r="B24" s="49" t="s">
        <v>250</v>
      </c>
      <c r="C24" s="39">
        <v>0.30924022322983497</v>
      </c>
      <c r="D24" s="50">
        <v>0.30920876535928216</v>
      </c>
    </row>
    <row r="25" spans="1:4" x14ac:dyDescent="0.25">
      <c r="A25" s="48" t="s">
        <v>758</v>
      </c>
      <c r="B25" s="49" t="s">
        <v>218</v>
      </c>
      <c r="C25" s="39">
        <v>0.23127937360713607</v>
      </c>
      <c r="D25" s="45">
        <v>0.23126079025747615</v>
      </c>
    </row>
    <row r="26" spans="1:4" x14ac:dyDescent="0.25">
      <c r="A26" s="48" t="s">
        <v>759</v>
      </c>
      <c r="B26" s="49" t="s">
        <v>364</v>
      </c>
      <c r="C26" s="39">
        <v>0.13184876322757905</v>
      </c>
      <c r="D26" s="50">
        <v>0.13149952267789297</v>
      </c>
    </row>
    <row r="27" spans="1:4" x14ac:dyDescent="0.25">
      <c r="A27" s="48" t="s">
        <v>760</v>
      </c>
      <c r="B27" s="49" t="s">
        <v>272</v>
      </c>
      <c r="C27" s="39">
        <v>6.1571196723710864E-2</v>
      </c>
      <c r="D27" s="45">
        <v>6.1457342129502483E-2</v>
      </c>
    </row>
    <row r="28" spans="1:4" x14ac:dyDescent="0.25">
      <c r="A28" s="48" t="s">
        <v>761</v>
      </c>
      <c r="B28" s="49" t="s">
        <v>264</v>
      </c>
      <c r="C28" s="39">
        <v>0.11019679171101865</v>
      </c>
      <c r="D28" s="50">
        <v>0.10994078105255697</v>
      </c>
    </row>
    <row r="29" spans="1:4" x14ac:dyDescent="0.25">
      <c r="A29" s="48" t="s">
        <v>762</v>
      </c>
      <c r="B29" s="49" t="s">
        <v>282</v>
      </c>
      <c r="C29" s="39">
        <v>6.9381313602291966E-2</v>
      </c>
      <c r="D29" s="45">
        <v>6.9184916362992357E-2</v>
      </c>
    </row>
    <row r="30" spans="1:4" x14ac:dyDescent="0.25">
      <c r="A30" s="48" t="s">
        <v>763</v>
      </c>
      <c r="B30" s="49" t="s">
        <v>334</v>
      </c>
      <c r="C30" s="39">
        <v>8.6791133848587887E-2</v>
      </c>
      <c r="D30" s="50">
        <v>8.6887130061826898E-2</v>
      </c>
    </row>
    <row r="31" spans="1:4" x14ac:dyDescent="0.25">
      <c r="A31" s="48" t="s">
        <v>764</v>
      </c>
      <c r="B31" s="49" t="s">
        <v>284</v>
      </c>
      <c r="C31" s="39">
        <v>0.14267277089132735</v>
      </c>
      <c r="D31" s="45">
        <v>0.14323576811060099</v>
      </c>
    </row>
    <row r="32" spans="1:4" x14ac:dyDescent="0.25">
      <c r="A32" s="48" t="s">
        <v>765</v>
      </c>
      <c r="B32" s="49" t="s">
        <v>294</v>
      </c>
      <c r="C32" s="39">
        <v>5.6396402800847178E-2</v>
      </c>
      <c r="D32" s="50">
        <v>5.6406715085609481E-2</v>
      </c>
    </row>
    <row r="33" spans="1:4" x14ac:dyDescent="0.25">
      <c r="A33" s="48" t="s">
        <v>766</v>
      </c>
      <c r="B33" s="49" t="s">
        <v>252</v>
      </c>
      <c r="C33" s="39">
        <v>0.30829626447040193</v>
      </c>
      <c r="D33" s="45">
        <v>0.30827332152631404</v>
      </c>
    </row>
    <row r="34" spans="1:4" x14ac:dyDescent="0.25">
      <c r="A34" s="48" t="s">
        <v>767</v>
      </c>
      <c r="B34" s="49" t="s">
        <v>328</v>
      </c>
      <c r="C34" s="39">
        <v>0.10032241765794733</v>
      </c>
      <c r="D34" s="50">
        <v>0.10143139987915666</v>
      </c>
    </row>
    <row r="35" spans="1:4" x14ac:dyDescent="0.25">
      <c r="A35" s="48" t="s">
        <v>768</v>
      </c>
      <c r="B35" s="49" t="s">
        <v>638</v>
      </c>
      <c r="C35" s="39">
        <v>6.1513730680718498E-2</v>
      </c>
      <c r="D35" s="45">
        <v>6.1371317911844296E-2</v>
      </c>
    </row>
    <row r="36" spans="1:4" x14ac:dyDescent="0.25">
      <c r="A36" s="48" t="s">
        <v>769</v>
      </c>
      <c r="B36" s="49" t="s">
        <v>330</v>
      </c>
      <c r="C36" s="39">
        <v>7.1627298308479803E-2</v>
      </c>
      <c r="D36" s="50">
        <v>7.2461270526620686E-2</v>
      </c>
    </row>
    <row r="37" spans="1:4" x14ac:dyDescent="0.25">
      <c r="A37" s="48" t="s">
        <v>770</v>
      </c>
      <c r="B37" s="49" t="s">
        <v>472</v>
      </c>
      <c r="C37" s="39">
        <v>7.1344923107893657E-2</v>
      </c>
      <c r="D37" s="45">
        <v>7.1116672529102809E-2</v>
      </c>
    </row>
    <row r="38" spans="1:4" x14ac:dyDescent="0.25">
      <c r="A38" s="48" t="s">
        <v>771</v>
      </c>
      <c r="B38" s="49" t="s">
        <v>642</v>
      </c>
      <c r="C38" s="39">
        <v>5.9005184988277018E-2</v>
      </c>
      <c r="D38" s="50">
        <v>5.8853633994919941E-2</v>
      </c>
    </row>
    <row r="39" spans="1:4" x14ac:dyDescent="0.25">
      <c r="A39" s="48" t="s">
        <v>772</v>
      </c>
      <c r="B39" s="49" t="s">
        <v>348</v>
      </c>
      <c r="C39" s="39">
        <v>7.8167294375721744E-2</v>
      </c>
      <c r="D39" s="45">
        <v>7.8345818987624632E-2</v>
      </c>
    </row>
    <row r="40" spans="1:4" x14ac:dyDescent="0.25">
      <c r="A40" s="48" t="s">
        <v>773</v>
      </c>
      <c r="B40" s="49" t="s">
        <v>506</v>
      </c>
      <c r="C40" s="39">
        <v>7.9447014577350705E-2</v>
      </c>
      <c r="D40" s="50">
        <v>7.9298042455548362E-2</v>
      </c>
    </row>
    <row r="41" spans="1:4" x14ac:dyDescent="0.25">
      <c r="A41" s="48" t="s">
        <v>774</v>
      </c>
      <c r="B41" s="49" t="s">
        <v>356</v>
      </c>
      <c r="C41" s="39">
        <v>6.7280107750276985E-2</v>
      </c>
      <c r="D41" s="45">
        <v>6.7519157218512149E-2</v>
      </c>
    </row>
    <row r="42" spans="1:4" x14ac:dyDescent="0.25">
      <c r="A42" s="48" t="s">
        <v>775</v>
      </c>
      <c r="B42" s="49" t="s">
        <v>372</v>
      </c>
      <c r="C42" s="39">
        <v>0.18216748604875799</v>
      </c>
      <c r="D42" s="50">
        <v>0.18177974417614146</v>
      </c>
    </row>
    <row r="43" spans="1:4" x14ac:dyDescent="0.25">
      <c r="A43" s="48" t="s">
        <v>776</v>
      </c>
      <c r="B43" s="49" t="s">
        <v>234</v>
      </c>
      <c r="C43" s="39">
        <v>6.6690598154521455E-2</v>
      </c>
      <c r="D43" s="45">
        <v>6.6821170952662032E-2</v>
      </c>
    </row>
    <row r="44" spans="1:4" x14ac:dyDescent="0.25">
      <c r="A44" s="48" t="s">
        <v>777</v>
      </c>
      <c r="B44" s="49" t="s">
        <v>384</v>
      </c>
      <c r="C44" s="39">
        <v>9.6493565967010614E-2</v>
      </c>
      <c r="D44" s="50">
        <v>9.6673763330437992E-2</v>
      </c>
    </row>
    <row r="45" spans="1:4" x14ac:dyDescent="0.25">
      <c r="A45" s="48" t="s">
        <v>778</v>
      </c>
      <c r="B45" s="49" t="s">
        <v>388</v>
      </c>
      <c r="C45" s="39">
        <v>0.11493706813542401</v>
      </c>
      <c r="D45" s="45">
        <v>0.11687894971871481</v>
      </c>
    </row>
    <row r="46" spans="1:4" x14ac:dyDescent="0.25">
      <c r="A46" s="48" t="s">
        <v>779</v>
      </c>
      <c r="B46" s="49" t="s">
        <v>338</v>
      </c>
      <c r="C46" s="39">
        <v>0.11918470874360763</v>
      </c>
      <c r="D46" s="50">
        <v>0.11860033974587804</v>
      </c>
    </row>
    <row r="47" spans="1:4" x14ac:dyDescent="0.25">
      <c r="A47" s="48" t="s">
        <v>780</v>
      </c>
      <c r="B47" s="49" t="s">
        <v>392</v>
      </c>
      <c r="C47" s="39">
        <v>6.0803386396040347E-2</v>
      </c>
      <c r="D47" s="45">
        <v>6.100627249490026E-2</v>
      </c>
    </row>
    <row r="48" spans="1:4" x14ac:dyDescent="0.25">
      <c r="A48" s="48" t="s">
        <v>781</v>
      </c>
      <c r="B48" s="49" t="s">
        <v>396</v>
      </c>
      <c r="C48" s="39">
        <v>0.14956055382419117</v>
      </c>
      <c r="D48" s="50">
        <v>0.14958075123664372</v>
      </c>
    </row>
    <row r="49" spans="1:4" x14ac:dyDescent="0.25">
      <c r="A49" s="48" t="s">
        <v>782</v>
      </c>
      <c r="B49" s="49" t="s">
        <v>398</v>
      </c>
      <c r="C49" s="39">
        <v>8.3999666346258092E-2</v>
      </c>
      <c r="D49" s="45">
        <v>8.3790280608075973E-2</v>
      </c>
    </row>
    <row r="50" spans="1:4" x14ac:dyDescent="0.25">
      <c r="A50" s="48" t="s">
        <v>783</v>
      </c>
      <c r="B50" s="49" t="s">
        <v>274</v>
      </c>
      <c r="C50" s="39">
        <v>0.10920953810264027</v>
      </c>
      <c r="D50" s="50">
        <v>0.10879878891458092</v>
      </c>
    </row>
    <row r="51" spans="1:4" x14ac:dyDescent="0.25">
      <c r="A51" s="48" t="s">
        <v>784</v>
      </c>
      <c r="B51" s="49" t="s">
        <v>175</v>
      </c>
      <c r="C51" s="39">
        <v>0.19187238383172012</v>
      </c>
      <c r="D51" s="45">
        <v>0.19187813898869152</v>
      </c>
    </row>
    <row r="52" spans="1:4" x14ac:dyDescent="0.25">
      <c r="A52" s="48" t="s">
        <v>785</v>
      </c>
      <c r="B52" s="49" t="s">
        <v>117</v>
      </c>
      <c r="C52" s="39">
        <v>7.3631434093913414E-2</v>
      </c>
      <c r="D52" s="50">
        <v>7.3437688645018082E-2</v>
      </c>
    </row>
    <row r="53" spans="1:4" x14ac:dyDescent="0.25">
      <c r="A53" s="48" t="s">
        <v>786</v>
      </c>
      <c r="B53" s="49" t="s">
        <v>412</v>
      </c>
      <c r="C53" s="39">
        <v>0.1522497302202897</v>
      </c>
      <c r="D53" s="45">
        <v>0.15246553056605783</v>
      </c>
    </row>
    <row r="54" spans="1:4" x14ac:dyDescent="0.25">
      <c r="A54" s="48" t="s">
        <v>787</v>
      </c>
      <c r="B54" s="49" t="s">
        <v>139</v>
      </c>
      <c r="C54" s="39">
        <v>0.15715395451721109</v>
      </c>
      <c r="D54" s="50">
        <v>0.15658583876843815</v>
      </c>
    </row>
    <row r="55" spans="1:4" x14ac:dyDescent="0.25">
      <c r="A55" s="48" t="s">
        <v>788</v>
      </c>
      <c r="B55" s="49" t="s">
        <v>434</v>
      </c>
      <c r="C55" s="39">
        <v>9.9707853531039642E-2</v>
      </c>
      <c r="D55" s="45">
        <v>9.9756196184239476E-2</v>
      </c>
    </row>
    <row r="56" spans="1:4" x14ac:dyDescent="0.25">
      <c r="A56" s="48" t="s">
        <v>789</v>
      </c>
      <c r="B56" s="49" t="s">
        <v>562</v>
      </c>
      <c r="C56" s="39">
        <v>0.14261399479847231</v>
      </c>
      <c r="D56" s="50">
        <v>0.14281458653968856</v>
      </c>
    </row>
    <row r="57" spans="1:4" x14ac:dyDescent="0.25">
      <c r="A57" s="48" t="s">
        <v>790</v>
      </c>
      <c r="B57" s="49" t="s">
        <v>616</v>
      </c>
      <c r="C57" s="39">
        <v>0.14870691109317763</v>
      </c>
      <c r="D57" s="45">
        <v>0.14832395886846905</v>
      </c>
    </row>
    <row r="58" spans="1:4" x14ac:dyDescent="0.25">
      <c r="A58" s="48" t="s">
        <v>791</v>
      </c>
      <c r="B58" s="49" t="s">
        <v>454</v>
      </c>
      <c r="C58" s="39">
        <v>8.8400350127025615E-2</v>
      </c>
      <c r="D58" s="50">
        <v>8.8344481713696188E-2</v>
      </c>
    </row>
    <row r="59" spans="1:4" x14ac:dyDescent="0.25">
      <c r="A59" s="48" t="s">
        <v>792</v>
      </c>
      <c r="B59" s="49" t="s">
        <v>452</v>
      </c>
      <c r="C59" s="39">
        <v>8.03679520391892E-2</v>
      </c>
      <c r="D59" s="45">
        <v>8.0839621945635154E-2</v>
      </c>
    </row>
    <row r="60" spans="1:4" x14ac:dyDescent="0.25">
      <c r="A60" s="48" t="s">
        <v>793</v>
      </c>
      <c r="B60" s="49" t="s">
        <v>360</v>
      </c>
      <c r="C60" s="39">
        <v>9.1846523522271489E-2</v>
      </c>
      <c r="D60" s="50">
        <v>9.160133343563992E-2</v>
      </c>
    </row>
    <row r="61" spans="1:4" x14ac:dyDescent="0.25">
      <c r="A61" s="48" t="s">
        <v>794</v>
      </c>
      <c r="B61" s="49" t="s">
        <v>67</v>
      </c>
      <c r="C61" s="39">
        <v>0.10146961434252233</v>
      </c>
      <c r="D61" s="45">
        <v>0.13512399719626578</v>
      </c>
    </row>
    <row r="62" spans="1:4" x14ac:dyDescent="0.25">
      <c r="A62" s="48" t="s">
        <v>795</v>
      </c>
      <c r="B62" s="49" t="s">
        <v>468</v>
      </c>
      <c r="C62" s="39">
        <v>7.1780244309584837E-2</v>
      </c>
      <c r="D62" s="50">
        <v>7.1772489061568551E-2</v>
      </c>
    </row>
    <row r="63" spans="1:4" x14ac:dyDescent="0.25">
      <c r="A63" s="48" t="s">
        <v>796</v>
      </c>
      <c r="B63" s="49" t="s">
        <v>121</v>
      </c>
      <c r="C63" s="39">
        <v>0.23006950051892594</v>
      </c>
      <c r="D63" s="45">
        <v>0.23005369083705987</v>
      </c>
    </row>
    <row r="64" spans="1:4" x14ac:dyDescent="0.25">
      <c r="A64" s="48" t="s">
        <v>797</v>
      </c>
      <c r="B64" s="49" t="s">
        <v>570</v>
      </c>
      <c r="C64" s="39">
        <v>7.0276293124454367E-2</v>
      </c>
      <c r="D64" s="45">
        <v>7.0249240550572634E-2</v>
      </c>
    </row>
    <row r="65" spans="1:4" x14ac:dyDescent="0.25">
      <c r="A65" s="48" t="s">
        <v>798</v>
      </c>
      <c r="B65" s="49" t="s">
        <v>105</v>
      </c>
      <c r="C65" s="39">
        <v>0.10403463156414067</v>
      </c>
      <c r="D65" s="45">
        <v>0.10380491795000035</v>
      </c>
    </row>
    <row r="66" spans="1:4" x14ac:dyDescent="0.25">
      <c r="A66" s="48" t="s">
        <v>799</v>
      </c>
      <c r="B66" s="49" t="s">
        <v>568</v>
      </c>
      <c r="C66" s="39">
        <v>7.7265123755838661E-2</v>
      </c>
      <c r="D66" s="45">
        <v>7.7163312535694806E-2</v>
      </c>
    </row>
    <row r="67" spans="1:4" x14ac:dyDescent="0.25">
      <c r="A67" s="48" t="s">
        <v>800</v>
      </c>
      <c r="B67" s="49" t="s">
        <v>476</v>
      </c>
      <c r="C67" s="39">
        <v>9.4733653576349885E-2</v>
      </c>
      <c r="D67" s="45">
        <v>9.4718390924688409E-2</v>
      </c>
    </row>
    <row r="68" spans="1:4" x14ac:dyDescent="0.25">
      <c r="A68" s="48" t="s">
        <v>801</v>
      </c>
      <c r="B68" s="49" t="s">
        <v>484</v>
      </c>
      <c r="C68" s="39">
        <v>7.4116124014715512E-2</v>
      </c>
      <c r="D68" s="45">
        <v>7.3950130181310109E-2</v>
      </c>
    </row>
    <row r="69" spans="1:4" x14ac:dyDescent="0.25">
      <c r="A69" s="48" t="s">
        <v>802</v>
      </c>
      <c r="B69" s="49" t="s">
        <v>486</v>
      </c>
      <c r="C69" s="39">
        <v>7.5180077503362988E-2</v>
      </c>
      <c r="D69" s="45">
        <v>7.4884477261973156E-2</v>
      </c>
    </row>
    <row r="70" spans="1:4" x14ac:dyDescent="0.25">
      <c r="A70" s="48" t="s">
        <v>803</v>
      </c>
      <c r="B70" s="49" t="s">
        <v>494</v>
      </c>
      <c r="C70" s="39">
        <v>0.25548277783885909</v>
      </c>
      <c r="D70" s="45">
        <v>0.25633908560488483</v>
      </c>
    </row>
    <row r="71" spans="1:4" x14ac:dyDescent="0.25">
      <c r="A71" s="48" t="s">
        <v>804</v>
      </c>
      <c r="B71" s="49" t="s">
        <v>504</v>
      </c>
      <c r="C71" s="39">
        <v>6.7422724631137521E-2</v>
      </c>
      <c r="D71" s="45">
        <v>6.7182691480281956E-2</v>
      </c>
    </row>
    <row r="72" spans="1:4" x14ac:dyDescent="0.25">
      <c r="A72" s="48" t="s">
        <v>805</v>
      </c>
      <c r="B72" s="49" t="s">
        <v>526</v>
      </c>
      <c r="C72" s="39">
        <v>0.1338133906658836</v>
      </c>
      <c r="D72" s="45">
        <v>0.13372472041714722</v>
      </c>
    </row>
    <row r="73" spans="1:4" x14ac:dyDescent="0.25">
      <c r="A73" s="48" t="s">
        <v>806</v>
      </c>
      <c r="B73" s="49" t="s">
        <v>79</v>
      </c>
      <c r="C73" s="39">
        <v>8.1404424824944768E-2</v>
      </c>
      <c r="D73" s="45">
        <v>8.1122324552846514E-2</v>
      </c>
    </row>
    <row r="74" spans="1:4" x14ac:dyDescent="0.25">
      <c r="A74" s="48" t="s">
        <v>807</v>
      </c>
      <c r="B74" s="49" t="s">
        <v>538</v>
      </c>
      <c r="C74" s="39">
        <v>5.8766042574456057E-2</v>
      </c>
      <c r="D74" s="45">
        <v>5.8595234151418943E-2</v>
      </c>
    </row>
    <row r="75" spans="1:4" x14ac:dyDescent="0.25">
      <c r="A75" s="48" t="s">
        <v>808</v>
      </c>
      <c r="B75" s="49" t="s">
        <v>546</v>
      </c>
      <c r="C75" s="39">
        <v>7.5752891771467712E-2</v>
      </c>
      <c r="D75" s="45">
        <v>7.5669468079213237E-2</v>
      </c>
    </row>
    <row r="76" spans="1:4" x14ac:dyDescent="0.25">
      <c r="A76" s="48" t="s">
        <v>809</v>
      </c>
      <c r="B76" s="49" t="s">
        <v>246</v>
      </c>
      <c r="C76" s="39">
        <v>0.30813449092569456</v>
      </c>
      <c r="D76" s="45">
        <v>0.30811067219979615</v>
      </c>
    </row>
    <row r="77" spans="1:4" x14ac:dyDescent="0.25">
      <c r="A77" s="48" t="s">
        <v>810</v>
      </c>
      <c r="B77" s="49" t="s">
        <v>550</v>
      </c>
      <c r="C77" s="39">
        <v>0.19131194753695346</v>
      </c>
      <c r="D77" s="45">
        <v>0.1908870057557624</v>
      </c>
    </row>
    <row r="78" spans="1:4" x14ac:dyDescent="0.25">
      <c r="A78" s="48" t="s">
        <v>811</v>
      </c>
      <c r="B78" s="49" t="s">
        <v>47</v>
      </c>
      <c r="C78" s="39">
        <v>6.2569444628593082E-2</v>
      </c>
      <c r="D78" s="45">
        <v>6.2325010902835175E-2</v>
      </c>
    </row>
    <row r="79" spans="1:4" x14ac:dyDescent="0.25">
      <c r="A79" s="48" t="s">
        <v>812</v>
      </c>
      <c r="B79" s="49" t="s">
        <v>119</v>
      </c>
      <c r="C79" s="39">
        <v>0.23007465442322023</v>
      </c>
      <c r="D79" s="45">
        <v>0.23005641664042953</v>
      </c>
    </row>
    <row r="80" spans="1:4" x14ac:dyDescent="0.25">
      <c r="A80" s="48" t="s">
        <v>813</v>
      </c>
      <c r="B80" s="49" t="s">
        <v>123</v>
      </c>
      <c r="C80" s="39">
        <v>0.23019346498376433</v>
      </c>
      <c r="D80" s="45">
        <v>0.23018198909991544</v>
      </c>
    </row>
    <row r="81" spans="1:4" x14ac:dyDescent="0.25">
      <c r="A81" s="48" t="s">
        <v>814</v>
      </c>
      <c r="B81" s="49" t="s">
        <v>187</v>
      </c>
      <c r="C81" s="39">
        <v>6.7364211054114165E-2</v>
      </c>
      <c r="D81" s="45">
        <v>6.7171451713590957E-2</v>
      </c>
    </row>
    <row r="82" spans="1:4" x14ac:dyDescent="0.25">
      <c r="A82" s="48" t="s">
        <v>815</v>
      </c>
      <c r="B82" s="49" t="s">
        <v>189</v>
      </c>
      <c r="C82" s="39">
        <v>0.17794382855523452</v>
      </c>
      <c r="D82" s="45">
        <v>0.17796800511295435</v>
      </c>
    </row>
    <row r="83" spans="1:4" x14ac:dyDescent="0.25">
      <c r="A83" s="48" t="s">
        <v>816</v>
      </c>
      <c r="B83" s="49" t="s">
        <v>181</v>
      </c>
      <c r="C83" s="39">
        <v>0.10542914593424489</v>
      </c>
      <c r="D83" s="45">
        <v>0.10530602362972596</v>
      </c>
    </row>
    <row r="84" spans="1:4" x14ac:dyDescent="0.25">
      <c r="A84" s="48" t="s">
        <v>817</v>
      </c>
      <c r="B84" s="49" t="s">
        <v>586</v>
      </c>
      <c r="C84" s="39">
        <v>0.17568192143025102</v>
      </c>
      <c r="D84" s="45">
        <v>0.17553538752868619</v>
      </c>
    </row>
    <row r="85" spans="1:4" x14ac:dyDescent="0.25">
      <c r="A85" s="48" t="s">
        <v>818</v>
      </c>
      <c r="B85" s="49" t="s">
        <v>436</v>
      </c>
      <c r="C85" s="39">
        <v>0.20690850320271881</v>
      </c>
      <c r="D85" s="45">
        <v>0.20828849500370811</v>
      </c>
    </row>
    <row r="86" spans="1:4" x14ac:dyDescent="0.25">
      <c r="A86" s="48" t="s">
        <v>819</v>
      </c>
      <c r="B86" s="49" t="s">
        <v>43</v>
      </c>
      <c r="C86" s="39">
        <v>0.16857390529486732</v>
      </c>
      <c r="D86" s="45">
        <v>0.16842408826432972</v>
      </c>
    </row>
    <row r="87" spans="1:4" x14ac:dyDescent="0.25">
      <c r="A87" s="48" t="s">
        <v>820</v>
      </c>
      <c r="B87" s="49" t="s">
        <v>602</v>
      </c>
      <c r="C87" s="39">
        <v>8.8747053301328163E-2</v>
      </c>
      <c r="D87" s="45">
        <v>8.9431334030508139E-2</v>
      </c>
    </row>
    <row r="88" spans="1:4" x14ac:dyDescent="0.25">
      <c r="A88" s="48" t="s">
        <v>821</v>
      </c>
      <c r="B88" s="49" t="s">
        <v>608</v>
      </c>
      <c r="C88" s="39">
        <v>0.33964263365272862</v>
      </c>
      <c r="D88" s="45">
        <v>0.34065808039806444</v>
      </c>
    </row>
    <row r="89" spans="1:4" x14ac:dyDescent="0.25">
      <c r="A89" s="48" t="s">
        <v>822</v>
      </c>
      <c r="B89" s="49" t="s">
        <v>292</v>
      </c>
      <c r="C89" s="39">
        <v>8.468675713417971E-2</v>
      </c>
      <c r="D89" s="45">
        <v>8.462527855366031E-2</v>
      </c>
    </row>
    <row r="90" spans="1:4" x14ac:dyDescent="0.25">
      <c r="A90" s="48" t="s">
        <v>823</v>
      </c>
      <c r="B90" s="49" t="s">
        <v>614</v>
      </c>
      <c r="C90" s="39">
        <v>6.3975161277473699E-2</v>
      </c>
      <c r="D90" s="45">
        <v>6.4263252190386019E-2</v>
      </c>
    </row>
    <row r="91" spans="1:4" x14ac:dyDescent="0.25">
      <c r="A91" s="48" t="s">
        <v>824</v>
      </c>
      <c r="B91" s="49" t="s">
        <v>604</v>
      </c>
      <c r="C91" s="39">
        <v>0.2364678196737971</v>
      </c>
      <c r="D91" s="45">
        <v>0.23669803717569876</v>
      </c>
    </row>
    <row r="92" spans="1:4" x14ac:dyDescent="0.25">
      <c r="A92" s="48" t="s">
        <v>825</v>
      </c>
      <c r="B92" s="49" t="s">
        <v>628</v>
      </c>
      <c r="C92" s="39">
        <v>2.0129731950424654E-2</v>
      </c>
      <c r="D92" s="45">
        <v>2.0054018052383396E-2</v>
      </c>
    </row>
    <row r="93" spans="1:4" x14ac:dyDescent="0.25">
      <c r="A93" s="48" t="s">
        <v>826</v>
      </c>
      <c r="B93" s="49" t="s">
        <v>644</v>
      </c>
      <c r="C93" s="39">
        <v>7.2417873535571747E-2</v>
      </c>
      <c r="D93" s="45">
        <v>7.2342659391690128E-2</v>
      </c>
    </row>
    <row r="94" spans="1:4" x14ac:dyDescent="0.25">
      <c r="A94" s="48" t="s">
        <v>827</v>
      </c>
      <c r="B94" s="49" t="s">
        <v>636</v>
      </c>
      <c r="C94" s="39">
        <v>0.12487742155730638</v>
      </c>
      <c r="D94" s="45">
        <v>0.12446710201394935</v>
      </c>
    </row>
    <row r="95" spans="1:4" x14ac:dyDescent="0.25">
      <c r="A95" s="48" t="s">
        <v>828</v>
      </c>
      <c r="B95" s="49" t="s">
        <v>159</v>
      </c>
      <c r="C95" s="39">
        <v>0.1188758090980582</v>
      </c>
      <c r="D95" s="45">
        <v>0.12315238754520887</v>
      </c>
    </row>
    <row r="96" spans="1:4" x14ac:dyDescent="0.25">
      <c r="A96" s="48" t="s">
        <v>829</v>
      </c>
      <c r="B96" s="49" t="s">
        <v>634</v>
      </c>
      <c r="C96" s="39">
        <v>6.3998564495147042E-2</v>
      </c>
      <c r="D96" s="45">
        <v>6.3864976410632504E-2</v>
      </c>
    </row>
    <row r="97" spans="1:4" x14ac:dyDescent="0.25">
      <c r="A97" s="48" t="s">
        <v>830</v>
      </c>
      <c r="B97" s="49" t="s">
        <v>326</v>
      </c>
      <c r="C97" s="39">
        <v>6.2591223498017809E-2</v>
      </c>
      <c r="D97" s="45">
        <v>6.243598156228812E-2</v>
      </c>
    </row>
    <row r="98" spans="1:4" x14ac:dyDescent="0.25">
      <c r="A98" s="48" t="s">
        <v>831</v>
      </c>
      <c r="B98" s="49" t="s">
        <v>652</v>
      </c>
      <c r="C98" s="39">
        <v>0.15730417687502121</v>
      </c>
      <c r="D98" s="45">
        <v>0.1569961032273697</v>
      </c>
    </row>
    <row r="99" spans="1:4" x14ac:dyDescent="0.25">
      <c r="A99" s="48" t="s">
        <v>832</v>
      </c>
      <c r="B99" s="49" t="s">
        <v>662</v>
      </c>
      <c r="C99" s="39">
        <v>6.6369922896748132E-2</v>
      </c>
      <c r="D99" s="45">
        <v>6.6189472000233313E-2</v>
      </c>
    </row>
    <row r="100" spans="1:4" x14ac:dyDescent="0.25">
      <c r="A100" s="48" t="s">
        <v>833</v>
      </c>
      <c r="B100" s="49" t="s">
        <v>658</v>
      </c>
      <c r="C100" s="39">
        <v>6.3241006423116086E-2</v>
      </c>
      <c r="D100" s="45">
        <v>6.3123025113535514E-2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15,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152</v>
      </c>
      <c r="D21" s="12">
        <v>64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43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199</v>
      </c>
      <c r="D23" s="13">
        <v>166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280</v>
      </c>
      <c r="D24" s="13">
        <v>290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406</v>
      </c>
      <c r="D25" s="13">
        <v>462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407</v>
      </c>
      <c r="D26" s="13">
        <v>460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367</v>
      </c>
      <c r="D27" s="13">
        <v>403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363</v>
      </c>
      <c r="D28" s="13">
        <v>398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392</v>
      </c>
      <c r="D29" s="13">
        <v>443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390</v>
      </c>
      <c r="D30" s="14">
        <v>441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482</v>
      </c>
      <c r="D35" s="19">
        <v>445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296</v>
      </c>
      <c r="D36" s="19">
        <v>286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260</v>
      </c>
      <c r="D37" s="19">
        <v>307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273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283</v>
      </c>
      <c r="D39" s="19">
        <v>353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318</v>
      </c>
      <c r="D40" s="19">
        <v>379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346</v>
      </c>
      <c r="D41" s="19">
        <v>401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361</v>
      </c>
      <c r="D42" s="20">
        <v>396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678</v>
      </c>
      <c r="D47" s="19">
        <v>688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337</v>
      </c>
      <c r="D48" s="19">
        <v>297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389</v>
      </c>
      <c r="D49" s="19">
        <v>421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292</v>
      </c>
      <c r="D50" s="19">
        <v>281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304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310</v>
      </c>
      <c r="D52" s="20">
        <v>344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636</v>
      </c>
      <c r="D57" s="19">
        <v>600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431</v>
      </c>
      <c r="D58" s="19">
        <v>405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469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333</v>
      </c>
      <c r="D60" s="20">
        <v>308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442</v>
      </c>
      <c r="C65" s="24">
        <v>568</v>
      </c>
      <c r="D65" s="25">
        <v>601</v>
      </c>
      <c r="E65" s="26">
        <v>618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262</v>
      </c>
      <c r="D66" s="29">
        <v>461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283</v>
      </c>
      <c r="E67" s="30">
        <v>377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15,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38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73</v>
      </c>
      <c r="D22" s="13">
        <v>14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243</v>
      </c>
      <c r="D23" s="13">
        <v>145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147</v>
      </c>
      <c r="D24" s="13">
        <v>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359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402</v>
      </c>
      <c r="D26" s="13">
        <v>456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400</v>
      </c>
      <c r="D27" s="13">
        <v>450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400</v>
      </c>
      <c r="D28" s="13">
        <v>448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404</v>
      </c>
      <c r="D29" s="13">
        <v>450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404</v>
      </c>
      <c r="D30" s="14">
        <v>447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542</v>
      </c>
      <c r="D35" s="19">
        <v>582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432</v>
      </c>
      <c r="D36" s="19">
        <v>470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351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186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337</v>
      </c>
      <c r="D39" s="19">
        <v>398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320</v>
      </c>
      <c r="D40" s="19">
        <v>400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351</v>
      </c>
      <c r="D41" s="19">
        <v>418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376</v>
      </c>
      <c r="D42" s="20">
        <v>432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741</v>
      </c>
      <c r="D47" s="19">
        <v>782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256</v>
      </c>
      <c r="D48" s="19">
        <v>148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481</v>
      </c>
      <c r="D49" s="19">
        <v>473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314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367</v>
      </c>
      <c r="D51" s="19">
        <v>418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347</v>
      </c>
      <c r="D52" s="20">
        <v>381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532</v>
      </c>
      <c r="D57" s="19">
        <v>435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361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593</v>
      </c>
      <c r="D59" s="19">
        <v>631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369</v>
      </c>
      <c r="D60" s="20">
        <v>370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440</v>
      </c>
      <c r="C65" s="24">
        <v>554</v>
      </c>
      <c r="D65" s="25">
        <v>557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436</v>
      </c>
      <c r="D66" s="29">
        <v>575</v>
      </c>
      <c r="E66" s="30">
        <v>593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348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15,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15,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15,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15,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1685</v>
      </c>
      <c r="D17" s="26">
        <v>3541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980</v>
      </c>
      <c r="D18" s="30">
        <v>3129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1132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8" priority="2" stopIfTrue="1" operator="equal">
      <formula>0</formula>
    </cfRule>
  </conditionalFormatting>
  <conditionalFormatting sqref="B18:B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15,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687</v>
      </c>
      <c r="B5" s="66" t="s">
        <v>688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690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692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699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701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703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709</v>
      </c>
      <c r="C11" s="90">
        <v>125</v>
      </c>
      <c r="D11" s="91">
        <v>125</v>
      </c>
    </row>
    <row r="12" spans="1:4" x14ac:dyDescent="0.25">
      <c r="A12" s="65" t="s">
        <v>710</v>
      </c>
      <c r="B12" s="66" t="s">
        <v>711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713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715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719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721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723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725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727</v>
      </c>
      <c r="C19" s="67">
        <v>100</v>
      </c>
      <c r="D19" s="68">
        <v>100</v>
      </c>
    </row>
    <row r="20" spans="1:4" x14ac:dyDescent="0.25">
      <c r="A20" s="65" t="s">
        <v>728</v>
      </c>
      <c r="B20" s="69" t="s">
        <v>729</v>
      </c>
      <c r="C20" s="67">
        <v>100</v>
      </c>
      <c r="D20" s="70">
        <v>100</v>
      </c>
    </row>
    <row r="21" spans="1:4" x14ac:dyDescent="0.25">
      <c r="A21" s="65" t="s">
        <v>730</v>
      </c>
      <c r="B21" s="69" t="s">
        <v>731</v>
      </c>
      <c r="C21" s="67">
        <v>100</v>
      </c>
      <c r="D21" s="70">
        <v>100</v>
      </c>
    </row>
    <row r="22" spans="1:4" x14ac:dyDescent="0.25">
      <c r="A22" s="65" t="s">
        <v>732</v>
      </c>
      <c r="B22" s="69" t="s">
        <v>733</v>
      </c>
      <c r="C22" s="67">
        <v>100</v>
      </c>
      <c r="D22" s="70">
        <v>100</v>
      </c>
    </row>
    <row r="23" spans="1:4" x14ac:dyDescent="0.25">
      <c r="A23" s="65" t="s">
        <v>734</v>
      </c>
      <c r="B23" s="69" t="s">
        <v>735</v>
      </c>
      <c r="C23" s="67">
        <v>100</v>
      </c>
      <c r="D23" s="70">
        <v>100</v>
      </c>
    </row>
    <row r="24" spans="1:4" x14ac:dyDescent="0.25">
      <c r="A24" s="65" t="s">
        <v>736</v>
      </c>
      <c r="B24" s="69" t="s">
        <v>737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15,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738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510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364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472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506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372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384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392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360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570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484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526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546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662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658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15,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927</v>
      </c>
      <c r="B5" s="76">
        <v>0.21</v>
      </c>
      <c r="C5" s="77">
        <v>0.2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15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0.13904784814972707</v>
      </c>
      <c r="D5" s="40">
        <v>0.13862186943198829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0.16857390529486732</v>
      </c>
      <c r="D6" s="45">
        <v>0.16842408826432972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0.35442476922845073</v>
      </c>
      <c r="D7" s="50">
        <v>0.36011655204941556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6.2569444628593082E-2</v>
      </c>
      <c r="D8" s="50">
        <v>6.2325010902835175E-2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0.18371054972972331</v>
      </c>
      <c r="D9" s="50">
        <v>0.18311382855596015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0.11757210132194879</v>
      </c>
      <c r="D10" s="50">
        <v>0.11738709916760266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0.1599940132145436</v>
      </c>
      <c r="D11" s="50">
        <v>0.15966908324311696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935</v>
      </c>
      <c r="C12" s="39">
        <v>0.15149260212901791</v>
      </c>
      <c r="D12" s="50">
        <v>0.1514891458538036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0.19635023340120475</v>
      </c>
      <c r="D13" s="50">
        <v>0.19582097564254397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0.11071643369322073</v>
      </c>
      <c r="D14" s="50">
        <v>0.1167922272201774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0.110246284502393</v>
      </c>
      <c r="D15" s="50">
        <v>0.11025409908226814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8.3216652584251094E-2</v>
      </c>
      <c r="D16" s="50">
        <v>8.3725072303149697E-2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9.646844500953565E-2</v>
      </c>
      <c r="D17" s="50">
        <v>9.7053021459562447E-2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0.10146961434252233</v>
      </c>
      <c r="D18" s="50">
        <v>0.13512399719626578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936</v>
      </c>
      <c r="C19" s="39">
        <v>0.13747679421834064</v>
      </c>
      <c r="D19" s="50">
        <v>0.13749346306289056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0.13616570909617534</v>
      </c>
      <c r="D20" s="50">
        <v>0.13571113197105744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0.15553352563316458</v>
      </c>
      <c r="D21" s="50">
        <v>0.15572887392486481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0.3159200960265901</v>
      </c>
      <c r="D22" s="50">
        <v>0.31528051455351158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0.15744538553406989</v>
      </c>
      <c r="D23" s="50">
        <v>0.1570204190332031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8.1404424824944768E-2</v>
      </c>
      <c r="D24" s="50">
        <v>8.1122324552846514E-2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0.12190328144059426</v>
      </c>
      <c r="D25" s="50">
        <v>0.12143454696371134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0.10420274579358459</v>
      </c>
      <c r="D26" s="50">
        <v>0.1039390984091309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0.10089037163496438</v>
      </c>
      <c r="D27" s="50">
        <v>0.10200817668817005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0.14779661573849484</v>
      </c>
      <c r="D28" s="50">
        <v>0.1473171127614655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937</v>
      </c>
      <c r="C29" s="39">
        <v>0.19093985188088561</v>
      </c>
      <c r="D29" s="50">
        <v>0.19058079553233018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938</v>
      </c>
      <c r="C30" s="39">
        <v>0.12656575105293505</v>
      </c>
      <c r="D30" s="50">
        <v>0.12679843325764345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939</v>
      </c>
      <c r="C31" s="39">
        <v>6.8543269212524779E-2</v>
      </c>
      <c r="D31" s="50">
        <v>6.8359794419480549E-2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0.12424855454179962</v>
      </c>
      <c r="D32" s="50">
        <v>0.12404475734725594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8.4929765397068216E-2</v>
      </c>
      <c r="D33" s="50">
        <v>8.4695812222274638E-2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6.9545129660650351E-2</v>
      </c>
      <c r="D34" s="50">
        <v>7.0050434442323298E-2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9.8604776964745497E-2</v>
      </c>
      <c r="D35" s="50">
        <v>9.8608967917665685E-2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0.23624539115559118</v>
      </c>
      <c r="D36" s="50">
        <v>0.23528060885514218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940</v>
      </c>
      <c r="C37" s="39">
        <v>0.10403463156414067</v>
      </c>
      <c r="D37" s="50">
        <v>0.10380491795000035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0.16693222895221282</v>
      </c>
      <c r="D38" s="50">
        <v>0.16643314238093315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0.32413203892679421</v>
      </c>
      <c r="D39" s="50">
        <v>0.33516130105849395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0.20828683393092148</v>
      </c>
      <c r="D40" s="50">
        <v>0.2084417130269228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0.1083716719904092</v>
      </c>
      <c r="D41" s="50">
        <v>0.10817397880482552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7.9679734462783328E-2</v>
      </c>
      <c r="D42" s="50">
        <v>7.9520513721289515E-2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942</v>
      </c>
      <c r="C43" s="39">
        <v>7.3631434093913414E-2</v>
      </c>
      <c r="D43" s="50">
        <v>7.3437688645018082E-2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943</v>
      </c>
      <c r="C44" s="39">
        <v>0.23007465442322023</v>
      </c>
      <c r="D44" s="50">
        <v>0.23005641664042953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944</v>
      </c>
      <c r="C45" s="39">
        <v>0.23006950051892594</v>
      </c>
      <c r="D45" s="50">
        <v>0.23005369083705987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945</v>
      </c>
      <c r="C46" s="39">
        <v>0.23019346498376433</v>
      </c>
      <c r="D46" s="50">
        <v>0.23018198909991544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0.17511508204034032</v>
      </c>
      <c r="D47" s="50">
        <v>0.17475170861799375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0.15795767560918725</v>
      </c>
      <c r="D48" s="50">
        <v>0.15743495948182432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0.13790887173849839</v>
      </c>
      <c r="D49" s="50">
        <v>0.13749201252655735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8.0108444606169005E-2</v>
      </c>
      <c r="D50" s="50">
        <v>8.0120663205842657E-2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0.13995930242409718</v>
      </c>
      <c r="D51" s="50">
        <v>0.13975280923009159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7.2108129891308423E-2</v>
      </c>
      <c r="D52" s="50">
        <v>7.2002167117031807E-2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7.9399245102601906E-2</v>
      </c>
      <c r="D53" s="50">
        <v>7.9547473699204285E-2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0.15715395451721109</v>
      </c>
      <c r="D54" s="50">
        <v>0.15658583876843815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0.15322775092605301</v>
      </c>
      <c r="D55" s="50">
        <v>0.15281685156920227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0.12007671727095418</v>
      </c>
      <c r="D56" s="50">
        <v>0.11990015950779946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0.22790210567427374</v>
      </c>
      <c r="D57" s="50">
        <v>0.2273213257342532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0.11159220080128765</v>
      </c>
      <c r="D58" s="50">
        <v>0.1111589633945097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0.11987880072408379</v>
      </c>
      <c r="D59" s="50">
        <v>0.11953522217000156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5.638172168267086E-2</v>
      </c>
      <c r="D60" s="50">
        <v>5.6112224220059945E-2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0.23149360041657879</v>
      </c>
      <c r="D61" s="58">
        <v>0.23146918602919511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0.11286023910003321</v>
      </c>
      <c r="D62" s="58">
        <v>0.11300455294285502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0.20986127539660276</v>
      </c>
      <c r="D63" s="58">
        <v>0.20928182124399972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0.1188758090980582</v>
      </c>
      <c r="D64" s="58">
        <v>0.12315238754520887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0.14612594268342757</v>
      </c>
      <c r="D65" s="58">
        <v>0.14573227842232203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8.165304606915233E-2</v>
      </c>
      <c r="D66" s="58">
        <v>8.1631629790929902E-2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0.13534287699080569</v>
      </c>
      <c r="D67" s="50">
        <v>0.13505497364508459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6.6137587109574361E-2</v>
      </c>
      <c r="D68" s="50">
        <v>6.6176337799586371E-2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7.950541102026111E-2</v>
      </c>
      <c r="D69" s="50">
        <v>7.9759696325426122E-2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0.16129572163649658</v>
      </c>
      <c r="D70" s="50">
        <v>0.16181191449223428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7.8697269560650318E-2</v>
      </c>
      <c r="D71" s="50">
        <v>7.8587411426531251E-2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0.19187238383172012</v>
      </c>
      <c r="D72" s="50">
        <v>0.19187813898869152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7.490910365280945E-2</v>
      </c>
      <c r="D73" s="50">
        <v>7.468771296711843E-2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0.20674771835456232</v>
      </c>
      <c r="D74" s="50">
        <v>0.20648391754641565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0.10461607544474613</v>
      </c>
      <c r="D75" s="50">
        <v>0.1044929531402272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7.706500840359852E-2</v>
      </c>
      <c r="D76" s="50">
        <v>8.2329231953808202E-2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0.20202235439895264</v>
      </c>
      <c r="D77" s="50">
        <v>0.20225094975752939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6.7364211054114165E-2</v>
      </c>
      <c r="D78" s="50">
        <v>6.7171451713590957E-2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0.17794382855523452</v>
      </c>
      <c r="D79" s="50">
        <v>0.17796800511295435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954</v>
      </c>
      <c r="C80" s="39">
        <v>0.13758256070882574</v>
      </c>
      <c r="D80" s="50">
        <v>0.13762870842290603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9.8191226484676986E-2</v>
      </c>
      <c r="D81" s="50">
        <v>9.7946269241379572E-2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0.29935292984877049</v>
      </c>
      <c r="D82" s="50">
        <v>0.29845548917401232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0.11440007367110042</v>
      </c>
      <c r="D83" s="50">
        <v>0.1155165007667534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0.11511717324148747</v>
      </c>
      <c r="D84" s="50">
        <v>0.11519651475425718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0.13798467979391774</v>
      </c>
      <c r="D85" s="50">
        <v>0.13782283800041059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9.657692620981484E-2</v>
      </c>
      <c r="D86" s="50">
        <v>9.6531580155228738E-2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0.19589947162824262</v>
      </c>
      <c r="D87" s="50">
        <v>0.19604137499707447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6.7995765517347193E-2</v>
      </c>
      <c r="D88" s="50">
        <v>7.0551652379302776E-2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0.12674283682806167</v>
      </c>
      <c r="D89" s="50">
        <v>0.12628050696324344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0.15003887772828819</v>
      </c>
      <c r="D90" s="50">
        <v>0.15003174202993991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0.12937734878763807</v>
      </c>
      <c r="D91" s="50">
        <v>0.13193825314867458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0.20456354990148021</v>
      </c>
      <c r="D92" s="50">
        <v>0.20861269522684697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9.9393923683576677E-2</v>
      </c>
      <c r="D93" s="50">
        <v>9.909194832090612E-2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955</v>
      </c>
      <c r="C94" s="39">
        <v>0.23127937360713607</v>
      </c>
      <c r="D94" s="50">
        <v>0.23126079025747615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0.12177963911075342</v>
      </c>
      <c r="D95" s="50">
        <v>0.12231234291221894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0.20037957097307366</v>
      </c>
      <c r="D96" s="50">
        <v>0.1996529191669261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0.14345968220592761</v>
      </c>
      <c r="D97" s="50">
        <v>0.14343709064489696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0.12963584442708351</v>
      </c>
      <c r="D98" s="50">
        <v>0.12979142119051693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0.21095510837901585</v>
      </c>
      <c r="D99" s="50">
        <v>0.21068992161947001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0.28873834449959362</v>
      </c>
      <c r="D100" s="50">
        <v>0.28877337155047472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0.16957116654698781</v>
      </c>
      <c r="D101" s="50">
        <v>0.16891871072108439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6.6690598154521455E-2</v>
      </c>
      <c r="D102" s="50">
        <v>6.6821170952662032E-2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6.5015497462135516E-2</v>
      </c>
      <c r="D103" s="50">
        <v>6.5021665210586221E-2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6.2839515135433718E-2</v>
      </c>
      <c r="D104" s="50">
        <v>6.3041108817816674E-2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0.25222557430187886</v>
      </c>
      <c r="D105" s="50">
        <v>0.25141416459028015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0.15011027017091016</v>
      </c>
      <c r="D106" s="50">
        <v>0.15029589469834151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0.23806984220361394</v>
      </c>
      <c r="D107" s="50">
        <v>0.23755634768574599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956</v>
      </c>
      <c r="C108" s="39">
        <v>0.30813449092569456</v>
      </c>
      <c r="D108" s="50">
        <v>0.30811067219979615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957</v>
      </c>
      <c r="C109" s="39">
        <v>0.30822059340825558</v>
      </c>
      <c r="D109" s="50">
        <v>0.30819371429452902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958</v>
      </c>
      <c r="C110" s="39">
        <v>0.30924022322983497</v>
      </c>
      <c r="D110" s="50">
        <v>0.30920876535928216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959</v>
      </c>
      <c r="C111" s="39">
        <v>0.30829626447040193</v>
      </c>
      <c r="D111" s="50">
        <v>0.30827332152631404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9.4036075576540007E-2</v>
      </c>
      <c r="D112" s="50">
        <v>9.4249506661515131E-2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7.291973678999325E-2</v>
      </c>
      <c r="D113" s="50">
        <v>7.2728572222277493E-2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0.18630801160044755</v>
      </c>
      <c r="D114" s="50">
        <v>0.18629997582428268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0.22520986055303246</v>
      </c>
      <c r="D115" s="50">
        <v>0.22511753676062177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0.22106274434646947</v>
      </c>
      <c r="D116" s="50">
        <v>0.22101149299854053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0.11019679171101865</v>
      </c>
      <c r="D117" s="50">
        <v>0.10994078105255697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0.22828870377867896</v>
      </c>
      <c r="D118" s="50">
        <v>0.22726892484266067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0.19237153067207396</v>
      </c>
      <c r="D119" s="50">
        <v>0.19184068146722866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0.12591715601383932</v>
      </c>
      <c r="D120" s="50">
        <v>0.1262362862768826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6.1571196723710864E-2</v>
      </c>
      <c r="D121" s="50">
        <v>6.1457342129502483E-2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0.10920953810264027</v>
      </c>
      <c r="D122" s="50">
        <v>0.10879878891458092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0.21514477051319009</v>
      </c>
      <c r="D123" s="50">
        <v>0.21437053602399275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0.10348289963089211</v>
      </c>
      <c r="D124" s="50">
        <v>0.10324831304415635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0.10946259032779544</v>
      </c>
      <c r="D125" s="50">
        <v>0.10949224795668859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960</v>
      </c>
      <c r="C126" s="39">
        <v>6.9381313602291966E-2</v>
      </c>
      <c r="D126" s="50">
        <v>6.9184916362992357E-2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961</v>
      </c>
      <c r="C127" s="39">
        <v>0.14267277089132735</v>
      </c>
      <c r="D127" s="50">
        <v>0.14323576811060099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0.39071241975594301</v>
      </c>
      <c r="D128" s="50">
        <v>0.39071617183570512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0.15520923665847092</v>
      </c>
      <c r="D129" s="50">
        <v>0.15793004905000019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0.10353063474395847</v>
      </c>
      <c r="D130" s="50">
        <v>0.10384191144027469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8.468675713417971E-2</v>
      </c>
      <c r="D131" s="50">
        <v>8.462527855366031E-2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5.6396402800847178E-2</v>
      </c>
      <c r="D132" s="50">
        <v>5.6406715085609481E-2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0.21620859193442998</v>
      </c>
      <c r="D133" s="50">
        <v>0.21599781323883369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0.12186341326845918</v>
      </c>
      <c r="D134" s="50">
        <v>0.12145281221985474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0.27365411732416861</v>
      </c>
      <c r="D135" s="50">
        <v>0.27359873707085364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962</v>
      </c>
      <c r="C136" s="39">
        <v>0.26242178503916125</v>
      </c>
      <c r="D136" s="50">
        <v>0.26167868824626872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963</v>
      </c>
      <c r="C137" s="39">
        <v>0.25199038124168799</v>
      </c>
      <c r="D137" s="50">
        <v>0.25123200620121799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964</v>
      </c>
      <c r="C138" s="39">
        <v>0.18022982439942711</v>
      </c>
      <c r="D138" s="50">
        <v>0.1804806617459068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965</v>
      </c>
      <c r="C139" s="39">
        <v>0.35415437184010468</v>
      </c>
      <c r="D139" s="50">
        <v>0.35318758881640389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0.34811431968562767</v>
      </c>
      <c r="D140" s="50">
        <v>0.34728876079207366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966</v>
      </c>
      <c r="C141" s="39">
        <v>0.25238229623678698</v>
      </c>
      <c r="D141" s="50">
        <v>0.25253946729182253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967</v>
      </c>
      <c r="C142" s="39">
        <v>8.1037301247634655E-2</v>
      </c>
      <c r="D142" s="50">
        <v>8.103689310339536E-2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4.3425831633571416E-2</v>
      </c>
      <c r="D143" s="50">
        <v>4.3373363427300013E-2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968</v>
      </c>
      <c r="C144" s="39">
        <v>6.6851567932885686E-2</v>
      </c>
      <c r="D144" s="50">
        <v>6.6522821655407544E-2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0.43615142678509311</v>
      </c>
      <c r="D145" s="50">
        <v>0.43598513651243109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0.17206380298193047</v>
      </c>
      <c r="D146" s="50">
        <v>0.1720347578429858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969</v>
      </c>
      <c r="C147" s="39">
        <v>7.6484647395354544E-2</v>
      </c>
      <c r="D147" s="50">
        <v>7.6342168419900019E-2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970</v>
      </c>
      <c r="C148" s="39">
        <v>6.2591223498017809E-2</v>
      </c>
      <c r="D148" s="50">
        <v>6.243598156228812E-2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971</v>
      </c>
      <c r="C149" s="39">
        <v>0.10032241765794733</v>
      </c>
      <c r="D149" s="50">
        <v>0.10143139987915666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972</v>
      </c>
      <c r="C150" s="39">
        <v>7.1627298308479803E-2</v>
      </c>
      <c r="D150" s="50">
        <v>7.2461270526620686E-2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0.15542010375346263</v>
      </c>
      <c r="D151" s="50">
        <v>0.15517529357143128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973</v>
      </c>
      <c r="C152" s="39">
        <v>8.6791133848587887E-2</v>
      </c>
      <c r="D152" s="50">
        <v>8.6887130061826898E-2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0.20865678603725318</v>
      </c>
      <c r="D153" s="50">
        <v>0.20781964506798678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974</v>
      </c>
      <c r="C154" s="39">
        <v>0.11918470874360763</v>
      </c>
      <c r="D154" s="50">
        <v>0.11860033974587804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0.11668058740392155</v>
      </c>
      <c r="D155" s="50">
        <v>0.11639390367800033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975</v>
      </c>
      <c r="C156" s="39">
        <v>9.2321451159835075E-2</v>
      </c>
      <c r="D156" s="50">
        <v>9.2324133053047028E-2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0.22049706541768774</v>
      </c>
      <c r="D157" s="50">
        <v>0.2203748200635737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0.1742576603288816</v>
      </c>
      <c r="D158" s="50">
        <v>0.17369883335464548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7.8167294375721744E-2</v>
      </c>
      <c r="D159" s="50">
        <v>7.8345818987624632E-2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0.16862512801728585</v>
      </c>
      <c r="D160" s="50">
        <v>0.16872952252265969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0.27785929591911457</v>
      </c>
      <c r="D161" s="50">
        <v>0.27785723247605465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0.14299106409899864</v>
      </c>
      <c r="D162" s="50">
        <v>0.1433645323640485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6.7280107750276985E-2</v>
      </c>
      <c r="D163" s="50">
        <v>6.7519157218512149E-2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0.26242384487896231</v>
      </c>
      <c r="D164" s="50">
        <v>0.26166382326853355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976</v>
      </c>
      <c r="C165" s="39">
        <v>9.1846523522271489E-2</v>
      </c>
      <c r="D165" s="50">
        <v>9.160133343563992E-2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977</v>
      </c>
      <c r="C166" s="39">
        <v>0.19654294003954154</v>
      </c>
      <c r="D166" s="50">
        <v>0.19660905620375407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978</v>
      </c>
      <c r="C167" s="39">
        <v>0.13184876322757905</v>
      </c>
      <c r="D167" s="50">
        <v>0.13149952267789297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0.12690730840862702</v>
      </c>
      <c r="D168" s="50">
        <v>0.12664760821883356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0.2630808877739787</v>
      </c>
      <c r="D169" s="50">
        <v>0.26453201255581488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0.18622678074235915</v>
      </c>
      <c r="D170" s="50">
        <v>0.18603580409775286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979</v>
      </c>
      <c r="C171" s="39">
        <v>0.18216748604875799</v>
      </c>
      <c r="D171" s="50">
        <v>0.18177974417614146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980</v>
      </c>
      <c r="C172" s="39">
        <v>0.18754226255128226</v>
      </c>
      <c r="D172" s="50">
        <v>0.18660326552050077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0.16773988377802088</v>
      </c>
      <c r="D173" s="50">
        <v>0.16725310602160945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0.18080564956551035</v>
      </c>
      <c r="D174" s="50">
        <v>0.18019660269201124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0.15493699532010266</v>
      </c>
      <c r="D175" s="50">
        <v>0.15448207847343659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0.23405007670493805</v>
      </c>
      <c r="D176" s="50">
        <v>0.23366608037103578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981</v>
      </c>
      <c r="C177" s="39">
        <v>9.6493565967010614E-2</v>
      </c>
      <c r="D177" s="58">
        <v>9.6673763330437992E-2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0.11329521736509021</v>
      </c>
      <c r="D178" s="50">
        <v>0.11301143478659424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0.11493706813542401</v>
      </c>
      <c r="D179" s="50">
        <v>0.11687894971871481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0.14498828161278432</v>
      </c>
      <c r="D180" s="50">
        <v>0.14469505451631881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982</v>
      </c>
      <c r="C181" s="39">
        <v>6.0803386396040347E-2</v>
      </c>
      <c r="D181" s="50">
        <v>6.100627249490026E-2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0.10791628560918827</v>
      </c>
      <c r="D182" s="50">
        <v>0.10776471872239481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0.14956055382419117</v>
      </c>
      <c r="D183" s="50">
        <v>0.14958075123664372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983</v>
      </c>
      <c r="C184" s="39">
        <v>8.3999666346258092E-2</v>
      </c>
      <c r="D184" s="50">
        <v>8.3790280608075973E-2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0.16831422658690595</v>
      </c>
      <c r="D185" s="50">
        <v>0.1680234024219216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0.27881780111604848</v>
      </c>
      <c r="D186" s="50">
        <v>0.27840855263724951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0.26462766059423759</v>
      </c>
      <c r="D187" s="50">
        <v>0.26383886486152275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0.1356120208459361</v>
      </c>
      <c r="D188" s="50">
        <v>0.13522378548878944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6.9550229453314696E-2</v>
      </c>
      <c r="D189" s="50">
        <v>7.0526889724598738E-2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0.30732368775366448</v>
      </c>
      <c r="D190" s="50">
        <v>0.30734973138279714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0.1522497302202897</v>
      </c>
      <c r="D191" s="50">
        <v>0.15246553056605783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0.32961721541828809</v>
      </c>
      <c r="D192" s="50">
        <v>0.33046109660164324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8.1805390938361144E-2</v>
      </c>
      <c r="D193" s="50">
        <v>8.1806380373722704E-2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0.20669522715752014</v>
      </c>
      <c r="D194" s="50">
        <v>0.20670845475149863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0.18615249154336458</v>
      </c>
      <c r="D195" s="50">
        <v>0.18734358788931865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0.22543454897942</v>
      </c>
      <c r="D196" s="50">
        <v>0.22497344679283462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0.25541172201037615</v>
      </c>
      <c r="D197" s="50">
        <v>0.25529301486342987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0.23547441508085981</v>
      </c>
      <c r="D198" s="50">
        <v>0.23580512304284956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9.6712113577145931E-2</v>
      </c>
      <c r="D199" s="50">
        <v>9.692184762326353E-2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0.1465732350736671</v>
      </c>
      <c r="D200" s="50">
        <v>0.14646325812465452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0.36419193646662978</v>
      </c>
      <c r="D201" s="50">
        <v>0.36346590204119239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9.9707853531039642E-2</v>
      </c>
      <c r="D202" s="50">
        <v>9.9756196184239476E-2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0.20690850320271881</v>
      </c>
      <c r="D203" s="50">
        <v>0.20828849500370811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0.15531338563846306</v>
      </c>
      <c r="D204" s="50">
        <v>0.15646003057491048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8.8205747681049732E-2</v>
      </c>
      <c r="D205" s="50">
        <v>8.8331918359715128E-2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0.1790660010934384</v>
      </c>
      <c r="D206" s="50">
        <v>0.17842707763369861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0.1544849127473745</v>
      </c>
      <c r="D207" s="50">
        <v>0.15443201981697666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0.10727881209254665</v>
      </c>
      <c r="D208" s="50">
        <v>0.10787009734876518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0.10713884328663767</v>
      </c>
      <c r="D209" s="50">
        <v>0.10689682674538901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984</v>
      </c>
      <c r="C210" s="39">
        <v>0.16549246527437117</v>
      </c>
      <c r="D210" s="50">
        <v>0.16581091180673743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985</v>
      </c>
      <c r="C211" s="39">
        <v>8.03679520391892E-2</v>
      </c>
      <c r="D211" s="50">
        <v>8.0839621945635154E-2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8.8400350127025615E-2</v>
      </c>
      <c r="D212" s="58">
        <v>8.8344481713696188E-2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0.18249718004808679</v>
      </c>
      <c r="D213" s="58">
        <v>0.18219938042955552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0.12226830845489953</v>
      </c>
      <c r="D214" s="50">
        <v>0.12212831484183559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986</v>
      </c>
      <c r="C215" s="39">
        <v>0.19902356091083256</v>
      </c>
      <c r="D215" s="50">
        <v>0.19897265587711341</v>
      </c>
      <c r="E215" s="51">
        <v>0</v>
      </c>
      <c r="F215" s="52">
        <v>1</v>
      </c>
    </row>
    <row r="216" spans="1:6" x14ac:dyDescent="0.25">
      <c r="A216" s="48" t="s">
        <v>461</v>
      </c>
      <c r="B216" s="49" t="s">
        <v>462</v>
      </c>
      <c r="C216" s="39">
        <v>0.17135230969653453</v>
      </c>
      <c r="D216" s="50">
        <v>0.17119474727406486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0.28486473129794754</v>
      </c>
      <c r="D217" s="50">
        <v>0.28486957775670224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987</v>
      </c>
      <c r="C218" s="39">
        <v>7.8019421838270625E-2</v>
      </c>
      <c r="D218" s="50">
        <v>7.7790619978523476E-2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7.1780244309584837E-2</v>
      </c>
      <c r="D219" s="50">
        <v>7.1772489061568551E-2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0.13082398111212445</v>
      </c>
      <c r="D220" s="50">
        <v>0.13073802469689935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988</v>
      </c>
      <c r="C221" s="39">
        <v>7.1344923107893657E-2</v>
      </c>
      <c r="D221" s="50">
        <v>7.1116672529102809E-2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0.1652656822412088</v>
      </c>
      <c r="D222" s="50">
        <v>0.16503990869521537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7.294613728436164E-2</v>
      </c>
      <c r="D223" s="50">
        <v>7.2930874632700163E-2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0.21907292867850792</v>
      </c>
      <c r="D224" s="50">
        <v>0.21822383983021176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7.9656531301727992E-2</v>
      </c>
      <c r="D225" s="50">
        <v>7.9260909459862125E-2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989</v>
      </c>
      <c r="C226" s="39">
        <v>0.1070327618184454</v>
      </c>
      <c r="D226" s="62">
        <v>0.10669658985381894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990</v>
      </c>
      <c r="C227" s="39">
        <v>7.4116124014715512E-2</v>
      </c>
      <c r="D227" s="50">
        <v>7.3950130181310109E-2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7.5180077503362988E-2</v>
      </c>
      <c r="D228" s="50">
        <v>7.4884477261973156E-2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0.1585765752516857</v>
      </c>
      <c r="D229" s="50">
        <v>0.15823849514747065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0.18626375190796615</v>
      </c>
      <c r="D230" s="50">
        <v>0.18570889236091476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0.16417971557317462</v>
      </c>
      <c r="D231" s="50">
        <v>0.16418458929870067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0.25548277783885909</v>
      </c>
      <c r="D232" s="50">
        <v>0.25633908560488483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5.5540458768062989E-2</v>
      </c>
      <c r="D233" s="50">
        <v>5.5553475174094508E-2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0.267866031084256</v>
      </c>
      <c r="D234" s="50">
        <v>0.26727270065816761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0.17026423788558059</v>
      </c>
      <c r="D235" s="50">
        <v>0.16998251564624409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8.7733683715371907E-2</v>
      </c>
      <c r="D236" s="50">
        <v>8.9585510721768319E-2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991</v>
      </c>
      <c r="C237" s="39">
        <v>6.7422724631137521E-2</v>
      </c>
      <c r="D237" s="50">
        <v>6.7182691480281956E-2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992</v>
      </c>
      <c r="C238" s="39">
        <v>7.9447014577350705E-2</v>
      </c>
      <c r="D238" s="50">
        <v>7.9298042455548362E-2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0.15325206569354322</v>
      </c>
      <c r="D239" s="50">
        <v>0.15277518066301987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993</v>
      </c>
      <c r="C240" s="39">
        <v>0.10928137291539704</v>
      </c>
      <c r="D240" s="50">
        <v>0.10875167581774831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0.20880159713922725</v>
      </c>
      <c r="D241" s="50">
        <v>0.20963245155873766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9.1543049326335418E-2</v>
      </c>
      <c r="D242" s="50">
        <v>9.4068349814947494E-2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7.948742850215848E-2</v>
      </c>
      <c r="D243" s="50">
        <v>7.9275464104153495E-2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0.31678332773725104</v>
      </c>
      <c r="D244" s="50">
        <v>0.31637838186520412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0.14955156013542464</v>
      </c>
      <c r="D245" s="50">
        <v>0.14914915863076611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0.18923000146867625</v>
      </c>
      <c r="D246" s="50">
        <v>0.19008235412559304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9.7609348238814522E-2</v>
      </c>
      <c r="D247" s="50">
        <v>9.8208505091212039E-2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994</v>
      </c>
      <c r="C248" s="39">
        <v>0.1338133906658836</v>
      </c>
      <c r="D248" s="50">
        <v>0.13372472041714722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0.19267378555025974</v>
      </c>
      <c r="D249" s="50">
        <v>0.19211915423155942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0.13583404111936212</v>
      </c>
      <c r="D250" s="50">
        <v>0.13584538447056763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995</v>
      </c>
      <c r="C251" s="39">
        <v>6.7426593274287586E-2</v>
      </c>
      <c r="D251" s="50">
        <v>6.7229642316694566E-2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996</v>
      </c>
      <c r="C252" s="39">
        <v>6.2142972579034117E-2</v>
      </c>
      <c r="D252" s="50">
        <v>6.1991011924558977E-2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997</v>
      </c>
      <c r="C253" s="39">
        <v>5.435200376410191E-2</v>
      </c>
      <c r="D253" s="50">
        <v>5.470830138732561E-2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5.8766042574456057E-2</v>
      </c>
      <c r="D254" s="50">
        <v>5.8595234151418943E-2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9.4990250886325484E-2</v>
      </c>
      <c r="D255" s="50">
        <v>9.4712547961799218E-2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0.10491963887892865</v>
      </c>
      <c r="D256" s="50">
        <v>0.1046440101052262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0.1206432147328512</v>
      </c>
      <c r="D257" s="50">
        <v>0.12061251647739391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998</v>
      </c>
      <c r="C258" s="79">
        <v>7.5752891771467712E-2</v>
      </c>
      <c r="D258" s="50">
        <v>7.5669468079213237E-2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0.12476060944643035</v>
      </c>
      <c r="D259" s="50">
        <v>0.124877773080011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0.19131194753695346</v>
      </c>
      <c r="D260" s="50">
        <v>0.1908870057557624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0.12442868165494778</v>
      </c>
      <c r="D261" s="50">
        <v>0.12409843836594614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8.0831501268824116E-2</v>
      </c>
      <c r="D262" s="50">
        <v>8.0570185802813735E-2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0.12289606949073024</v>
      </c>
      <c r="D263" s="50">
        <v>0.1229570095546747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0.29494552494022142</v>
      </c>
      <c r="D264" s="50">
        <v>0.2952647958368072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999</v>
      </c>
      <c r="C265" s="39">
        <v>0.30442368666963432</v>
      </c>
      <c r="D265" s="58">
        <v>0.30443747197426296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0.14261399479847231</v>
      </c>
      <c r="D266" s="58">
        <v>0.14281458653968856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0.11861485016165436</v>
      </c>
      <c r="D267" s="50">
        <v>0.1183420283385324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9.7248728191170877E-2</v>
      </c>
      <c r="D268" s="50">
        <v>9.7301234611800375E-2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7.7265123755838661E-2</v>
      </c>
      <c r="D269" s="50">
        <v>7.7163312535694806E-2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1000</v>
      </c>
      <c r="C270" s="39">
        <v>7.0276293124454367E-2</v>
      </c>
      <c r="D270" s="50">
        <v>7.0249240550572634E-2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0.2015640545921985</v>
      </c>
      <c r="D271" s="50">
        <v>0.20097974906362251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0.11504116324723504</v>
      </c>
      <c r="D272" s="50">
        <v>0.11506396219192447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0.19063613353465456</v>
      </c>
      <c r="D273" s="50">
        <v>0.19064250601172869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0.2555092698597688</v>
      </c>
      <c r="D274" s="50">
        <v>0.25500358445072585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0.10480097078141376</v>
      </c>
      <c r="D275" s="50">
        <v>0.10449048709605047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1001</v>
      </c>
      <c r="C276" s="39">
        <v>3.2601721571255494E-2</v>
      </c>
      <c r="D276" s="50">
        <v>3.2543809243725276E-2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2.8276334078130089E-2</v>
      </c>
      <c r="D277" s="50">
        <v>2.817569456978251E-2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0.17568192143025102</v>
      </c>
      <c r="D278" s="50">
        <v>0.17553538752868619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6.8884754560426087E-2</v>
      </c>
      <c r="D280" s="50">
        <v>6.8693882589303895E-2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0.21793606085657052</v>
      </c>
      <c r="D281" s="50">
        <v>0.21775880787270321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0.32790028312650621</v>
      </c>
      <c r="D282" s="50">
        <v>0.32721733573032458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0.76694866165435627</v>
      </c>
      <c r="D283" s="58">
        <v>0.76677960319191329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1.3269520815669723E-2</v>
      </c>
      <c r="D284" s="58">
        <v>1.3227803766096407E-2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1.7352329662126215E-2</v>
      </c>
      <c r="D285" s="58">
        <v>1.7321428008173257E-2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8.8747053301328163E-2</v>
      </c>
      <c r="D286" s="58">
        <v>8.9431334030508139E-2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0.2364678196737971</v>
      </c>
      <c r="D287" s="50">
        <v>0.23669803717569876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0.20452158288958749</v>
      </c>
      <c r="D288" s="58">
        <v>0.20535475351554808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0.33964263365272862</v>
      </c>
      <c r="D289" s="50">
        <v>0.34065808039806444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0.16887871833683935</v>
      </c>
      <c r="D290" s="50">
        <v>0.1690965437648187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0.1426801049094637</v>
      </c>
      <c r="D291" s="50">
        <v>0.14224829709402087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1002</v>
      </c>
      <c r="C292" s="39">
        <v>6.3975161277473699E-2</v>
      </c>
      <c r="D292" s="50">
        <v>6.4263252190386019E-2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0.14870691109317763</v>
      </c>
      <c r="D293" s="50">
        <v>0.14832395886846905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0.23593894186509737</v>
      </c>
      <c r="D294" s="50">
        <v>0.2358415884670006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8.8155641015718808E-2</v>
      </c>
      <c r="D295" s="50">
        <v>8.8227398178245459E-2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9.8829070216465573E-2</v>
      </c>
      <c r="D296" s="50">
        <v>9.8756930156175426E-2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1003</v>
      </c>
      <c r="C297" s="39">
        <v>8.4535344672543006E-2</v>
      </c>
      <c r="D297" s="50">
        <v>8.4470949506462639E-2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0.31740736602673086</v>
      </c>
      <c r="D298" s="50">
        <v>0.31736831235568708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2.0129731950424654E-2</v>
      </c>
      <c r="D299" s="50">
        <v>2.0054018052383396E-2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5.14779938724753E-2</v>
      </c>
      <c r="D300" s="50">
        <v>5.1560323636236534E-2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0.122503153166482</v>
      </c>
      <c r="D301" s="50">
        <v>0.1224221596111956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6.3998564495147042E-2</v>
      </c>
      <c r="D302" s="50">
        <v>6.3864976410632504E-2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0.12487742155730638</v>
      </c>
      <c r="D303" s="50">
        <v>0.12446710201394935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6.1513730680718498E-2</v>
      </c>
      <c r="D304" s="50">
        <v>6.1371317911844296E-2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6.2077713057582279E-2</v>
      </c>
      <c r="D305" s="50">
        <v>6.1932718398783268E-2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5.9005184988277018E-2</v>
      </c>
      <c r="D306" s="50">
        <v>5.8853633994919941E-2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7.2417873535571747E-2</v>
      </c>
      <c r="D307" s="50">
        <v>7.2342659391690128E-2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1.0218748994196088E-2</v>
      </c>
      <c r="D308" s="50">
        <v>1.0179806961011225E-2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7.6450900076450209E-2</v>
      </c>
      <c r="D309" s="50">
        <v>7.6286999618115664E-2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9.1174144526807069E-2</v>
      </c>
      <c r="D310" s="50">
        <v>9.0950193040834959E-2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0.15730417687502121</v>
      </c>
      <c r="D311" s="50">
        <v>0.1569961032273697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2.8513325726505653E-2</v>
      </c>
      <c r="D312" s="50">
        <v>2.8445650072781881E-2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8.894257730964196E-2</v>
      </c>
      <c r="D313" s="50">
        <v>8.8942112133185716E-2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1004</v>
      </c>
      <c r="C314" s="39">
        <v>6.3241006423116086E-2</v>
      </c>
      <c r="D314" s="50">
        <v>6.3123025113535514E-2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6.6978320389405849E-2</v>
      </c>
      <c r="D315" s="50">
        <v>6.6848546787410423E-2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1005</v>
      </c>
      <c r="C316" s="39">
        <v>6.6369922896748132E-2</v>
      </c>
      <c r="D316" s="50">
        <v>6.6189472000233313E-2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1006</v>
      </c>
      <c r="C317" s="39">
        <v>0.10494006224174221</v>
      </c>
      <c r="D317" s="50">
        <v>0.10465474432233914</v>
      </c>
      <c r="E317" s="51">
        <v>1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5.270428542784171E-2</v>
      </c>
      <c r="D318" s="50">
        <v>5.257043086605491E-2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4.8332279873964497E-2</v>
      </c>
      <c r="D319" s="50">
        <v>4.8205731953582666E-2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4.4908722061524436E-2</v>
      </c>
      <c r="D320" s="50">
        <v>4.4798189835655366E-2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0.10343478471567917</v>
      </c>
      <c r="D321" s="50">
        <v>0.10333492450472519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6.8554170374761775E-2</v>
      </c>
      <c r="D322" s="50">
        <v>6.8375116878043263E-2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0.11433847342143272</v>
      </c>
      <c r="D323" s="50">
        <v>0.11406911559835438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8.1996886589051202E-2</v>
      </c>
      <c r="D324" s="50">
        <v>8.1822566127372681E-2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1007</v>
      </c>
      <c r="C325" s="39">
        <v>6.1094038898414756E-2</v>
      </c>
      <c r="D325" s="50">
        <v>6.0787064842447745E-2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6.2187099149002487E-2</v>
      </c>
      <c r="D326" s="50">
        <v>6.2420700948139514E-2</v>
      </c>
      <c r="E326" s="51">
        <v>0</v>
      </c>
      <c r="F326" s="52">
        <v>0</v>
      </c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6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682</v>
      </c>
      <c r="B5" s="49" t="s">
        <v>683</v>
      </c>
      <c r="C5" s="39">
        <v>3.6747820607157169E-3</v>
      </c>
      <c r="D5" s="50">
        <v>3.7648355092124632E-3</v>
      </c>
    </row>
    <row r="6" spans="1:4" x14ac:dyDescent="0.25">
      <c r="A6" s="48" t="s">
        <v>684</v>
      </c>
      <c r="B6" s="49" t="s">
        <v>683</v>
      </c>
      <c r="C6" s="39">
        <v>4.570294312246659E-3</v>
      </c>
      <c r="D6" s="50">
        <v>5.024975581127117E-3</v>
      </c>
    </row>
    <row r="7" spans="1:4" x14ac:dyDescent="0.25">
      <c r="A7" s="48" t="s">
        <v>685</v>
      </c>
      <c r="B7" s="49" t="s">
        <v>683</v>
      </c>
      <c r="C7" s="39">
        <v>4.8808842193568567E-3</v>
      </c>
      <c r="D7" s="50">
        <v>5.5544164820884919E-3</v>
      </c>
    </row>
    <row r="8" spans="1:4" x14ac:dyDescent="0.25">
      <c r="A8" s="48" t="s">
        <v>686</v>
      </c>
      <c r="B8" s="49" t="s">
        <v>683</v>
      </c>
      <c r="C8" s="39">
        <v>4.7416330780114188E-3</v>
      </c>
      <c r="D8" s="50">
        <v>5.3479762871157426E-3</v>
      </c>
    </row>
    <row r="9" spans="1:4" x14ac:dyDescent="0.25">
      <c r="A9" s="48" t="s">
        <v>687</v>
      </c>
      <c r="B9" s="49" t="s">
        <v>1008</v>
      </c>
      <c r="C9" s="39">
        <v>2.6306284262895122E-2</v>
      </c>
      <c r="D9" s="50">
        <v>2.7589861156493659E-2</v>
      </c>
    </row>
    <row r="10" spans="1:4" x14ac:dyDescent="0.25">
      <c r="A10" s="48" t="s">
        <v>689</v>
      </c>
      <c r="B10" s="49" t="s">
        <v>1009</v>
      </c>
      <c r="C10" s="39">
        <v>1.693190937934087E-2</v>
      </c>
      <c r="D10" s="50">
        <v>1.7774324676268622E-2</v>
      </c>
    </row>
    <row r="11" spans="1:4" x14ac:dyDescent="0.25">
      <c r="A11" s="48" t="s">
        <v>691</v>
      </c>
      <c r="B11" s="49" t="s">
        <v>1010</v>
      </c>
      <c r="C11" s="39">
        <v>7.1398112018217453E-3</v>
      </c>
      <c r="D11" s="50">
        <v>7.4374794530990083E-3</v>
      </c>
    </row>
    <row r="12" spans="1:4" ht="14.25" customHeight="1" x14ac:dyDescent="0.25">
      <c r="A12" s="48" t="s">
        <v>693</v>
      </c>
      <c r="B12" s="49" t="s">
        <v>694</v>
      </c>
      <c r="C12" s="39">
        <v>2.574715857686699E-3</v>
      </c>
      <c r="D12" s="50">
        <v>2.5889401908430814E-3</v>
      </c>
    </row>
    <row r="13" spans="1:4" x14ac:dyDescent="0.25">
      <c r="A13" s="48" t="s">
        <v>695</v>
      </c>
      <c r="B13" s="49" t="s">
        <v>694</v>
      </c>
      <c r="C13" s="39">
        <v>4.2200010385435131E-3</v>
      </c>
      <c r="D13" s="50">
        <v>4.4679846752228728E-3</v>
      </c>
    </row>
    <row r="14" spans="1:4" x14ac:dyDescent="0.25">
      <c r="A14" s="48" t="s">
        <v>696</v>
      </c>
      <c r="B14" s="49" t="s">
        <v>694</v>
      </c>
      <c r="C14" s="39">
        <v>4.8426174681113149E-3</v>
      </c>
      <c r="D14" s="50">
        <v>5.4907939630373078E-3</v>
      </c>
    </row>
    <row r="15" spans="1:4" x14ac:dyDescent="0.25">
      <c r="A15" s="48" t="s">
        <v>697</v>
      </c>
      <c r="B15" s="49" t="s">
        <v>694</v>
      </c>
      <c r="C15" s="39">
        <v>4.8219142247555857E-3</v>
      </c>
      <c r="D15" s="50">
        <v>5.4550397400054771E-3</v>
      </c>
    </row>
    <row r="16" spans="1:4" x14ac:dyDescent="0.25">
      <c r="A16" s="48" t="s">
        <v>698</v>
      </c>
      <c r="B16" s="49" t="s">
        <v>1011</v>
      </c>
      <c r="C16" s="39">
        <v>5.6472712454307142E-2</v>
      </c>
      <c r="D16" s="50">
        <v>5.8409116463301644E-2</v>
      </c>
    </row>
    <row r="17" spans="1:4" x14ac:dyDescent="0.25">
      <c r="A17" s="48" t="s">
        <v>700</v>
      </c>
      <c r="B17" s="49" t="s">
        <v>1012</v>
      </c>
      <c r="C17" s="39">
        <v>6.3836787045667434E-2</v>
      </c>
      <c r="D17" s="50">
        <v>6.3696015761004143E-2</v>
      </c>
    </row>
    <row r="18" spans="1:4" x14ac:dyDescent="0.25">
      <c r="A18" s="48" t="s">
        <v>702</v>
      </c>
      <c r="B18" s="49" t="s">
        <v>1013</v>
      </c>
      <c r="C18" s="39">
        <v>6.2471503076301539E-2</v>
      </c>
      <c r="D18" s="50">
        <v>6.2292486173271537E-2</v>
      </c>
    </row>
    <row r="19" spans="1:4" x14ac:dyDescent="0.25">
      <c r="A19" s="48" t="s">
        <v>704</v>
      </c>
      <c r="B19" s="49" t="s">
        <v>705</v>
      </c>
      <c r="C19" s="39">
        <v>1.9623884191788742E-2</v>
      </c>
      <c r="D19" s="50">
        <v>1.9625268677709945E-2</v>
      </c>
    </row>
    <row r="20" spans="1:4" x14ac:dyDescent="0.25">
      <c r="A20" s="48" t="s">
        <v>706</v>
      </c>
      <c r="B20" s="49" t="s">
        <v>705</v>
      </c>
      <c r="C20" s="39">
        <v>3.4906311444435727E-2</v>
      </c>
      <c r="D20" s="50">
        <v>3.4899313678366857E-2</v>
      </c>
    </row>
    <row r="21" spans="1:4" x14ac:dyDescent="0.25">
      <c r="A21" s="48" t="s">
        <v>707</v>
      </c>
      <c r="B21" s="53" t="s">
        <v>705</v>
      </c>
      <c r="C21" s="39">
        <v>4.5466220166208084E-2</v>
      </c>
      <c r="D21" s="50">
        <v>4.5447709513152475E-2</v>
      </c>
    </row>
    <row r="22" spans="1:4" x14ac:dyDescent="0.25">
      <c r="A22" s="48" t="s">
        <v>708</v>
      </c>
      <c r="B22" s="49" t="s">
        <v>1014</v>
      </c>
      <c r="C22" s="39">
        <v>6.187911619113972E-2</v>
      </c>
      <c r="D22" s="50">
        <v>6.1699547087831368E-2</v>
      </c>
    </row>
    <row r="23" spans="1:4" x14ac:dyDescent="0.25">
      <c r="A23" s="48" t="s">
        <v>710</v>
      </c>
      <c r="B23" s="49" t="s">
        <v>1015</v>
      </c>
      <c r="C23" s="39">
        <v>0.13393476613454752</v>
      </c>
      <c r="D23" s="50">
        <v>0.13352847610267493</v>
      </c>
    </row>
    <row r="24" spans="1:4" x14ac:dyDescent="0.25">
      <c r="A24" s="48" t="s">
        <v>712</v>
      </c>
      <c r="B24" s="49" t="s">
        <v>1016</v>
      </c>
      <c r="C24" s="39">
        <v>6.6520430795342853E-2</v>
      </c>
      <c r="D24" s="50">
        <v>6.6379782177995908E-2</v>
      </c>
    </row>
    <row r="25" spans="1:4" x14ac:dyDescent="0.25">
      <c r="A25" s="48" t="s">
        <v>714</v>
      </c>
      <c r="B25" s="49" t="s">
        <v>1017</v>
      </c>
      <c r="C25" s="39">
        <v>9.6514405240561651E-2</v>
      </c>
      <c r="D25" s="50">
        <v>9.6571543986189237E-2</v>
      </c>
    </row>
    <row r="26" spans="1:4" x14ac:dyDescent="0.25">
      <c r="A26" s="48" t="s">
        <v>716</v>
      </c>
      <c r="B26" s="49" t="s">
        <v>1018</v>
      </c>
      <c r="C26" s="39">
        <v>6.3724979878739887E-2</v>
      </c>
      <c r="D26" s="50">
        <v>6.3571216583409709E-2</v>
      </c>
    </row>
    <row r="27" spans="1:4" x14ac:dyDescent="0.25">
      <c r="A27" s="48" t="s">
        <v>718</v>
      </c>
      <c r="B27" s="49" t="s">
        <v>1019</v>
      </c>
      <c r="C27" s="39">
        <v>6.6167261645441011E-2</v>
      </c>
      <c r="D27" s="50">
        <v>6.6029275381962127E-2</v>
      </c>
    </row>
    <row r="28" spans="1:4" x14ac:dyDescent="0.25">
      <c r="A28" s="48" t="s">
        <v>720</v>
      </c>
      <c r="B28" s="49" t="s">
        <v>1020</v>
      </c>
      <c r="C28" s="39">
        <v>9.6654910555031365E-2</v>
      </c>
      <c r="D28" s="50">
        <v>9.682968896362508E-2</v>
      </c>
    </row>
    <row r="29" spans="1:4" x14ac:dyDescent="0.25">
      <c r="A29" s="48" t="s">
        <v>722</v>
      </c>
      <c r="B29" s="49" t="s">
        <v>1021</v>
      </c>
      <c r="C29" s="39">
        <v>6.7469048187063591E-2</v>
      </c>
      <c r="D29" s="50">
        <v>6.7274119118049314E-2</v>
      </c>
    </row>
    <row r="30" spans="1:4" x14ac:dyDescent="0.25">
      <c r="A30" s="48" t="s">
        <v>724</v>
      </c>
      <c r="B30" s="49" t="s">
        <v>1022</v>
      </c>
      <c r="C30" s="39">
        <v>6.3724979878739887E-2</v>
      </c>
      <c r="D30" s="50">
        <v>6.3571216583409709E-2</v>
      </c>
    </row>
    <row r="31" spans="1:4" x14ac:dyDescent="0.25">
      <c r="A31" s="48" t="s">
        <v>726</v>
      </c>
      <c r="B31" s="49" t="s">
        <v>1023</v>
      </c>
      <c r="C31" s="39">
        <v>7.4229043880290571E-2</v>
      </c>
      <c r="D31" s="50">
        <v>7.4265167235778529E-2</v>
      </c>
    </row>
    <row r="32" spans="1:4" x14ac:dyDescent="0.25">
      <c r="A32" s="48" t="s">
        <v>728</v>
      </c>
      <c r="B32" s="49" t="s">
        <v>1024</v>
      </c>
      <c r="C32" s="39">
        <v>5.5194235958512992E-2</v>
      </c>
      <c r="D32" s="50">
        <v>5.5008762986193699E-2</v>
      </c>
    </row>
    <row r="33" spans="1:4" x14ac:dyDescent="0.25">
      <c r="A33" s="48" t="s">
        <v>730</v>
      </c>
      <c r="B33" s="49" t="s">
        <v>1025</v>
      </c>
      <c r="C33" s="39">
        <v>5.2450432305850683E-2</v>
      </c>
      <c r="D33" s="50">
        <v>5.2287221272951004E-2</v>
      </c>
    </row>
    <row r="34" spans="1:4" x14ac:dyDescent="0.25">
      <c r="A34" s="48" t="s">
        <v>732</v>
      </c>
      <c r="B34" s="49" t="s">
        <v>1026</v>
      </c>
      <c r="C34" s="39">
        <v>5.4573296796086912E-2</v>
      </c>
      <c r="D34" s="50">
        <v>5.4949179185592056E-2</v>
      </c>
    </row>
    <row r="35" spans="1:4" x14ac:dyDescent="0.25">
      <c r="A35" s="48" t="s">
        <v>734</v>
      </c>
      <c r="B35" s="49" t="s">
        <v>1027</v>
      </c>
      <c r="C35" s="39">
        <v>7.3163573563325562E-2</v>
      </c>
      <c r="D35" s="50">
        <v>7.3012351104638246E-2</v>
      </c>
    </row>
    <row r="36" spans="1:4" x14ac:dyDescent="0.25">
      <c r="A36" s="48" t="s">
        <v>736</v>
      </c>
      <c r="B36" s="49" t="s">
        <v>1028</v>
      </c>
      <c r="C36" s="39">
        <v>0.12408758282809318</v>
      </c>
      <c r="D36" s="50">
        <v>0.12400964445875315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936</v>
      </c>
      <c r="C5" s="64">
        <v>0.13747679421834064</v>
      </c>
      <c r="D5" s="40">
        <v>0.13749346306289056</v>
      </c>
    </row>
    <row r="6" spans="1:4" x14ac:dyDescent="0.25">
      <c r="A6" s="48" t="s">
        <v>739</v>
      </c>
      <c r="B6" s="49" t="s">
        <v>934</v>
      </c>
      <c r="C6" s="39">
        <v>0.1599940132145436</v>
      </c>
      <c r="D6" s="45">
        <v>0.15966908324311696</v>
      </c>
    </row>
    <row r="7" spans="1:4" x14ac:dyDescent="0.25">
      <c r="A7" s="48" t="s">
        <v>740</v>
      </c>
      <c r="B7" s="49" t="s">
        <v>63</v>
      </c>
      <c r="C7" s="39">
        <v>8.3216652584251094E-2</v>
      </c>
      <c r="D7" s="50">
        <v>8.3725072303149697E-2</v>
      </c>
    </row>
    <row r="8" spans="1:4" x14ac:dyDescent="0.25">
      <c r="A8" s="48" t="s">
        <v>741</v>
      </c>
      <c r="B8" s="49" t="s">
        <v>71</v>
      </c>
      <c r="C8" s="39">
        <v>0.13616570909617534</v>
      </c>
      <c r="D8" s="50">
        <v>0.13571113197105744</v>
      </c>
    </row>
    <row r="9" spans="1:4" x14ac:dyDescent="0.25">
      <c r="A9" s="48" t="s">
        <v>742</v>
      </c>
      <c r="B9" s="49" t="s">
        <v>933</v>
      </c>
      <c r="C9" s="39">
        <v>0.13904784814972707</v>
      </c>
      <c r="D9" s="50">
        <v>0.13862186943198829</v>
      </c>
    </row>
    <row r="10" spans="1:4" x14ac:dyDescent="0.25">
      <c r="A10" s="48" t="s">
        <v>743</v>
      </c>
      <c r="B10" s="49" t="s">
        <v>939</v>
      </c>
      <c r="C10" s="39">
        <v>6.8543269212524779E-2</v>
      </c>
      <c r="D10" s="50">
        <v>6.8359794419480549E-2</v>
      </c>
    </row>
    <row r="11" spans="1:4" x14ac:dyDescent="0.25">
      <c r="A11" s="48" t="s">
        <v>744</v>
      </c>
      <c r="B11" s="49" t="s">
        <v>941</v>
      </c>
      <c r="C11" s="39">
        <v>7.9679734462783328E-2</v>
      </c>
      <c r="D11" s="50">
        <v>7.9520513721289515E-2</v>
      </c>
    </row>
    <row r="12" spans="1:4" x14ac:dyDescent="0.25">
      <c r="A12" s="48" t="s">
        <v>745</v>
      </c>
      <c r="B12" s="49" t="s">
        <v>950</v>
      </c>
      <c r="C12" s="39">
        <v>8.165304606915233E-2</v>
      </c>
      <c r="D12" s="50">
        <v>8.1631629790929902E-2</v>
      </c>
    </row>
    <row r="13" spans="1:4" x14ac:dyDescent="0.25">
      <c r="A13" s="48" t="s">
        <v>746</v>
      </c>
      <c r="B13" s="49" t="s">
        <v>171</v>
      </c>
      <c r="C13" s="39">
        <v>0.16129572163649658</v>
      </c>
      <c r="D13" s="50">
        <v>0.16181191449223428</v>
      </c>
    </row>
    <row r="14" spans="1:4" x14ac:dyDescent="0.25">
      <c r="A14" s="48" t="s">
        <v>747</v>
      </c>
      <c r="B14" s="49" t="s">
        <v>993</v>
      </c>
      <c r="C14" s="39">
        <v>0.10928137291539704</v>
      </c>
      <c r="D14" s="50">
        <v>0.10875167581774831</v>
      </c>
    </row>
    <row r="15" spans="1:4" x14ac:dyDescent="0.25">
      <c r="A15" s="48" t="s">
        <v>748</v>
      </c>
      <c r="B15" s="49" t="s">
        <v>951</v>
      </c>
      <c r="C15" s="39">
        <v>6.6137587109574361E-2</v>
      </c>
      <c r="D15" s="50">
        <v>6.6176337799586371E-2</v>
      </c>
    </row>
    <row r="16" spans="1:4" x14ac:dyDescent="0.25">
      <c r="A16" s="48" t="s">
        <v>749</v>
      </c>
      <c r="B16" s="49" t="s">
        <v>165</v>
      </c>
      <c r="C16" s="39">
        <v>0.13534287699080569</v>
      </c>
      <c r="D16" s="50">
        <v>0.13505497364508459</v>
      </c>
    </row>
    <row r="17" spans="1:4" x14ac:dyDescent="0.25">
      <c r="A17" s="48" t="s">
        <v>750</v>
      </c>
      <c r="B17" s="49" t="s">
        <v>953</v>
      </c>
      <c r="C17" s="39">
        <v>7.706500840359852E-2</v>
      </c>
      <c r="D17" s="50">
        <v>8.2329231953808202E-2</v>
      </c>
    </row>
    <row r="18" spans="1:4" x14ac:dyDescent="0.25">
      <c r="A18" s="48" t="s">
        <v>751</v>
      </c>
      <c r="B18" s="49" t="s">
        <v>155</v>
      </c>
      <c r="C18" s="39">
        <v>0.11286023910003321</v>
      </c>
      <c r="D18" s="50">
        <v>0.11300455294285502</v>
      </c>
    </row>
    <row r="19" spans="1:4" x14ac:dyDescent="0.25">
      <c r="A19" s="48" t="s">
        <v>752</v>
      </c>
      <c r="B19" s="49" t="s">
        <v>207</v>
      </c>
      <c r="C19" s="39">
        <v>6.7995765517347193E-2</v>
      </c>
      <c r="D19" s="50">
        <v>7.0551652379302776E-2</v>
      </c>
    </row>
    <row r="20" spans="1:4" x14ac:dyDescent="0.25">
      <c r="A20" s="48" t="s">
        <v>753</v>
      </c>
      <c r="B20" s="49" t="s">
        <v>238</v>
      </c>
      <c r="C20" s="39">
        <v>6.2839515135433718E-2</v>
      </c>
      <c r="D20" s="50">
        <v>6.3041108817816674E-2</v>
      </c>
    </row>
    <row r="21" spans="1:4" x14ac:dyDescent="0.25">
      <c r="A21" s="48" t="s">
        <v>754</v>
      </c>
      <c r="B21" s="49" t="s">
        <v>632</v>
      </c>
      <c r="C21" s="39">
        <v>0.122503153166482</v>
      </c>
      <c r="D21" s="50">
        <v>0.1224221596111956</v>
      </c>
    </row>
    <row r="22" spans="1:4" x14ac:dyDescent="0.25">
      <c r="A22" s="48" t="s">
        <v>755</v>
      </c>
      <c r="B22" s="49" t="s">
        <v>236</v>
      </c>
      <c r="C22" s="39">
        <v>6.5015497462135516E-2</v>
      </c>
      <c r="D22" s="50">
        <v>6.5021665210586221E-2</v>
      </c>
    </row>
    <row r="23" spans="1:4" x14ac:dyDescent="0.25">
      <c r="A23" s="48" t="s">
        <v>756</v>
      </c>
      <c r="B23" s="49" t="s">
        <v>957</v>
      </c>
      <c r="C23" s="39">
        <v>0.30822059340825558</v>
      </c>
      <c r="D23" s="50">
        <v>0.30819371429452902</v>
      </c>
    </row>
    <row r="24" spans="1:4" x14ac:dyDescent="0.25">
      <c r="A24" s="48" t="s">
        <v>757</v>
      </c>
      <c r="B24" s="49" t="s">
        <v>958</v>
      </c>
      <c r="C24" s="39">
        <v>0.30924022322983497</v>
      </c>
      <c r="D24" s="50">
        <v>0.30920876535928216</v>
      </c>
    </row>
    <row r="25" spans="1:4" x14ac:dyDescent="0.25">
      <c r="A25" s="48" t="s">
        <v>758</v>
      </c>
      <c r="B25" s="49" t="s">
        <v>955</v>
      </c>
      <c r="C25" s="39">
        <v>0.23127937360713607</v>
      </c>
      <c r="D25" s="50">
        <v>0.23126079025747615</v>
      </c>
    </row>
    <row r="26" spans="1:4" x14ac:dyDescent="0.25">
      <c r="A26" s="48" t="s">
        <v>759</v>
      </c>
      <c r="B26" s="49" t="s">
        <v>978</v>
      </c>
      <c r="C26" s="39">
        <v>0.13184876322757905</v>
      </c>
      <c r="D26" s="50">
        <v>0.13149952267789297</v>
      </c>
    </row>
    <row r="27" spans="1:4" x14ac:dyDescent="0.25">
      <c r="A27" s="48" t="s">
        <v>760</v>
      </c>
      <c r="B27" s="49" t="s">
        <v>272</v>
      </c>
      <c r="C27" s="39">
        <v>6.1571196723710864E-2</v>
      </c>
      <c r="D27" s="50">
        <v>6.1457342129502483E-2</v>
      </c>
    </row>
    <row r="28" spans="1:4" x14ac:dyDescent="0.25">
      <c r="A28" s="48" t="s">
        <v>761</v>
      </c>
      <c r="B28" s="49" t="s">
        <v>264</v>
      </c>
      <c r="C28" s="39">
        <v>0.11019679171101865</v>
      </c>
      <c r="D28" s="50">
        <v>0.10994078105255697</v>
      </c>
    </row>
    <row r="29" spans="1:4" x14ac:dyDescent="0.25">
      <c r="A29" s="48" t="s">
        <v>762</v>
      </c>
      <c r="B29" s="49" t="s">
        <v>960</v>
      </c>
      <c r="C29" s="39">
        <v>6.9381313602291966E-2</v>
      </c>
      <c r="D29" s="50">
        <v>6.9184916362992357E-2</v>
      </c>
    </row>
    <row r="30" spans="1:4" x14ac:dyDescent="0.25">
      <c r="A30" s="48" t="s">
        <v>763</v>
      </c>
      <c r="B30" s="49" t="s">
        <v>973</v>
      </c>
      <c r="C30" s="39">
        <v>8.6791133848587887E-2</v>
      </c>
      <c r="D30" s="50">
        <v>8.6887130061826898E-2</v>
      </c>
    </row>
    <row r="31" spans="1:4" x14ac:dyDescent="0.25">
      <c r="A31" s="48" t="s">
        <v>764</v>
      </c>
      <c r="B31" s="49" t="s">
        <v>961</v>
      </c>
      <c r="C31" s="39">
        <v>0.14267277089132735</v>
      </c>
      <c r="D31" s="50">
        <v>0.14323576811060099</v>
      </c>
    </row>
    <row r="32" spans="1:4" x14ac:dyDescent="0.25">
      <c r="A32" s="48" t="s">
        <v>765</v>
      </c>
      <c r="B32" s="49" t="s">
        <v>294</v>
      </c>
      <c r="C32" s="39">
        <v>5.6396402800847178E-2</v>
      </c>
      <c r="D32" s="50">
        <v>5.6406715085609481E-2</v>
      </c>
    </row>
    <row r="33" spans="1:4" x14ac:dyDescent="0.25">
      <c r="A33" s="48" t="s">
        <v>766</v>
      </c>
      <c r="B33" s="49" t="s">
        <v>959</v>
      </c>
      <c r="C33" s="39">
        <v>0.30829626447040193</v>
      </c>
      <c r="D33" s="50">
        <v>0.30827332152631404</v>
      </c>
    </row>
    <row r="34" spans="1:4" x14ac:dyDescent="0.25">
      <c r="A34" s="48" t="s">
        <v>767</v>
      </c>
      <c r="B34" s="49" t="s">
        <v>971</v>
      </c>
      <c r="C34" s="39">
        <v>0.10032241765794733</v>
      </c>
      <c r="D34" s="50">
        <v>0.10143139987915666</v>
      </c>
    </row>
    <row r="35" spans="1:4" x14ac:dyDescent="0.25">
      <c r="A35" s="48" t="s">
        <v>768</v>
      </c>
      <c r="B35" s="49" t="s">
        <v>638</v>
      </c>
      <c r="C35" s="39">
        <v>6.1513730680718498E-2</v>
      </c>
      <c r="D35" s="50">
        <v>6.1371317911844296E-2</v>
      </c>
    </row>
    <row r="36" spans="1:4" x14ac:dyDescent="0.25">
      <c r="A36" s="48" t="s">
        <v>769</v>
      </c>
      <c r="B36" s="49" t="s">
        <v>972</v>
      </c>
      <c r="C36" s="39">
        <v>7.1627298308479803E-2</v>
      </c>
      <c r="D36" s="50">
        <v>7.2461270526620686E-2</v>
      </c>
    </row>
    <row r="37" spans="1:4" x14ac:dyDescent="0.25">
      <c r="A37" s="48" t="s">
        <v>770</v>
      </c>
      <c r="B37" s="49" t="s">
        <v>988</v>
      </c>
      <c r="C37" s="39">
        <v>7.1344923107893657E-2</v>
      </c>
      <c r="D37" s="50">
        <v>7.1116672529102809E-2</v>
      </c>
    </row>
    <row r="38" spans="1:4" x14ac:dyDescent="0.25">
      <c r="A38" s="48" t="s">
        <v>771</v>
      </c>
      <c r="B38" s="49" t="s">
        <v>642</v>
      </c>
      <c r="C38" s="39">
        <v>5.9005184988277018E-2</v>
      </c>
      <c r="D38" s="50">
        <v>5.8853633994919941E-2</v>
      </c>
    </row>
    <row r="39" spans="1:4" x14ac:dyDescent="0.25">
      <c r="A39" s="48" t="s">
        <v>772</v>
      </c>
      <c r="B39" s="49" t="s">
        <v>348</v>
      </c>
      <c r="C39" s="39">
        <v>7.8167294375721744E-2</v>
      </c>
      <c r="D39" s="50">
        <v>7.8345818987624632E-2</v>
      </c>
    </row>
    <row r="40" spans="1:4" x14ac:dyDescent="0.25">
      <c r="A40" s="48" t="s">
        <v>773</v>
      </c>
      <c r="B40" s="49" t="s">
        <v>992</v>
      </c>
      <c r="C40" s="39">
        <v>7.9447014577350705E-2</v>
      </c>
      <c r="D40" s="50">
        <v>7.9298042455548362E-2</v>
      </c>
    </row>
    <row r="41" spans="1:4" x14ac:dyDescent="0.25">
      <c r="A41" s="48" t="s">
        <v>774</v>
      </c>
      <c r="B41" s="49" t="s">
        <v>356</v>
      </c>
      <c r="C41" s="39">
        <v>6.7280107750276985E-2</v>
      </c>
      <c r="D41" s="50">
        <v>6.7519157218512149E-2</v>
      </c>
    </row>
    <row r="42" spans="1:4" x14ac:dyDescent="0.25">
      <c r="A42" s="48" t="s">
        <v>775</v>
      </c>
      <c r="B42" s="49" t="s">
        <v>979</v>
      </c>
      <c r="C42" s="39">
        <v>0.18216748604875799</v>
      </c>
      <c r="D42" s="50">
        <v>0.18177974417614146</v>
      </c>
    </row>
    <row r="43" spans="1:4" x14ac:dyDescent="0.25">
      <c r="A43" s="48" t="s">
        <v>776</v>
      </c>
      <c r="B43" s="49" t="s">
        <v>234</v>
      </c>
      <c r="C43" s="39">
        <v>6.6690598154521455E-2</v>
      </c>
      <c r="D43" s="50">
        <v>6.6821170952662032E-2</v>
      </c>
    </row>
    <row r="44" spans="1:4" x14ac:dyDescent="0.25">
      <c r="A44" s="48" t="s">
        <v>777</v>
      </c>
      <c r="B44" s="49" t="s">
        <v>981</v>
      </c>
      <c r="C44" s="39">
        <v>9.6493565967010614E-2</v>
      </c>
      <c r="D44" s="50">
        <v>9.6673763330437992E-2</v>
      </c>
    </row>
    <row r="45" spans="1:4" x14ac:dyDescent="0.25">
      <c r="A45" s="48" t="s">
        <v>778</v>
      </c>
      <c r="B45" s="49" t="s">
        <v>388</v>
      </c>
      <c r="C45" s="39">
        <v>0.11493706813542401</v>
      </c>
      <c r="D45" s="50">
        <v>0.11687894971871481</v>
      </c>
    </row>
    <row r="46" spans="1:4" x14ac:dyDescent="0.25">
      <c r="A46" s="48" t="s">
        <v>779</v>
      </c>
      <c r="B46" s="49" t="s">
        <v>974</v>
      </c>
      <c r="C46" s="39">
        <v>0.11918470874360763</v>
      </c>
      <c r="D46" s="50">
        <v>0.11860033974587804</v>
      </c>
    </row>
    <row r="47" spans="1:4" x14ac:dyDescent="0.25">
      <c r="A47" s="48" t="s">
        <v>780</v>
      </c>
      <c r="B47" s="49" t="s">
        <v>982</v>
      </c>
      <c r="C47" s="39">
        <v>6.0803386396040347E-2</v>
      </c>
      <c r="D47" s="50">
        <v>6.100627249490026E-2</v>
      </c>
    </row>
    <row r="48" spans="1:4" x14ac:dyDescent="0.25">
      <c r="A48" s="48" t="s">
        <v>781</v>
      </c>
      <c r="B48" s="49" t="s">
        <v>396</v>
      </c>
      <c r="C48" s="39">
        <v>0.14956055382419117</v>
      </c>
      <c r="D48" s="50">
        <v>0.14958075123664372</v>
      </c>
    </row>
    <row r="49" spans="1:4" x14ac:dyDescent="0.25">
      <c r="A49" s="48" t="s">
        <v>782</v>
      </c>
      <c r="B49" s="49" t="s">
        <v>983</v>
      </c>
      <c r="C49" s="39">
        <v>8.3999666346258092E-2</v>
      </c>
      <c r="D49" s="50">
        <v>8.3790280608075973E-2</v>
      </c>
    </row>
    <row r="50" spans="1:4" x14ac:dyDescent="0.25">
      <c r="A50" s="48" t="s">
        <v>783</v>
      </c>
      <c r="B50" s="49" t="s">
        <v>274</v>
      </c>
      <c r="C50" s="39">
        <v>0.10920953810264027</v>
      </c>
      <c r="D50" s="50">
        <v>0.10879878891458092</v>
      </c>
    </row>
    <row r="51" spans="1:4" x14ac:dyDescent="0.25">
      <c r="A51" s="48" t="s">
        <v>784</v>
      </c>
      <c r="B51" s="49" t="s">
        <v>175</v>
      </c>
      <c r="C51" s="39">
        <v>0.19187238383172012</v>
      </c>
      <c r="D51" s="50">
        <v>0.19187813898869152</v>
      </c>
    </row>
    <row r="52" spans="1:4" x14ac:dyDescent="0.25">
      <c r="A52" s="48" t="s">
        <v>785</v>
      </c>
      <c r="B52" s="49" t="s">
        <v>942</v>
      </c>
      <c r="C52" s="39">
        <v>7.3631434093913414E-2</v>
      </c>
      <c r="D52" s="50">
        <v>7.3437688645018082E-2</v>
      </c>
    </row>
    <row r="53" spans="1:4" x14ac:dyDescent="0.25">
      <c r="A53" s="48" t="s">
        <v>786</v>
      </c>
      <c r="B53" s="49" t="s">
        <v>412</v>
      </c>
      <c r="C53" s="39">
        <v>0.1522497302202897</v>
      </c>
      <c r="D53" s="50">
        <v>0.15246553056605783</v>
      </c>
    </row>
    <row r="54" spans="1:4" x14ac:dyDescent="0.25">
      <c r="A54" s="48" t="s">
        <v>787</v>
      </c>
      <c r="B54" s="49" t="s">
        <v>947</v>
      </c>
      <c r="C54" s="39">
        <v>0.15715395451721109</v>
      </c>
      <c r="D54" s="50">
        <v>0.15658583876843815</v>
      </c>
    </row>
    <row r="55" spans="1:4" x14ac:dyDescent="0.25">
      <c r="A55" s="48" t="s">
        <v>788</v>
      </c>
      <c r="B55" s="49" t="s">
        <v>434</v>
      </c>
      <c r="C55" s="39">
        <v>9.9707853531039642E-2</v>
      </c>
      <c r="D55" s="50">
        <v>9.9756196184239476E-2</v>
      </c>
    </row>
    <row r="56" spans="1:4" x14ac:dyDescent="0.25">
      <c r="A56" s="48" t="s">
        <v>789</v>
      </c>
      <c r="B56" s="49" t="s">
        <v>562</v>
      </c>
      <c r="C56" s="39">
        <v>0.14261399479847231</v>
      </c>
      <c r="D56" s="50">
        <v>0.14281458653968856</v>
      </c>
    </row>
    <row r="57" spans="1:4" x14ac:dyDescent="0.25">
      <c r="A57" s="48" t="s">
        <v>790</v>
      </c>
      <c r="B57" s="49" t="s">
        <v>616</v>
      </c>
      <c r="C57" s="39">
        <v>0.14870691109317763</v>
      </c>
      <c r="D57" s="50">
        <v>0.14832395886846905</v>
      </c>
    </row>
    <row r="58" spans="1:4" x14ac:dyDescent="0.25">
      <c r="A58" s="48" t="s">
        <v>791</v>
      </c>
      <c r="B58" s="49" t="s">
        <v>454</v>
      </c>
      <c r="C58" s="39">
        <v>8.8400350127025615E-2</v>
      </c>
      <c r="D58" s="50">
        <v>8.8344481713696188E-2</v>
      </c>
    </row>
    <row r="59" spans="1:4" x14ac:dyDescent="0.25">
      <c r="A59" s="48" t="s">
        <v>792</v>
      </c>
      <c r="B59" s="49" t="s">
        <v>985</v>
      </c>
      <c r="C59" s="39">
        <v>8.03679520391892E-2</v>
      </c>
      <c r="D59" s="50">
        <v>8.0839621945635154E-2</v>
      </c>
    </row>
    <row r="60" spans="1:4" x14ac:dyDescent="0.25">
      <c r="A60" s="48" t="s">
        <v>793</v>
      </c>
      <c r="B60" s="49" t="s">
        <v>976</v>
      </c>
      <c r="C60" s="39">
        <v>9.1846523522271489E-2</v>
      </c>
      <c r="D60" s="50">
        <v>9.160133343563992E-2</v>
      </c>
    </row>
    <row r="61" spans="1:4" x14ac:dyDescent="0.25">
      <c r="A61" s="48" t="s">
        <v>794</v>
      </c>
      <c r="B61" s="49" t="s">
        <v>67</v>
      </c>
      <c r="C61" s="39">
        <v>0.10146961434252233</v>
      </c>
      <c r="D61" s="50">
        <v>0.13512399719626578</v>
      </c>
    </row>
    <row r="62" spans="1:4" x14ac:dyDescent="0.25">
      <c r="A62" s="48" t="s">
        <v>795</v>
      </c>
      <c r="B62" s="49" t="s">
        <v>468</v>
      </c>
      <c r="C62" s="39">
        <v>7.1780244309584837E-2</v>
      </c>
      <c r="D62" s="50">
        <v>7.1772489061568551E-2</v>
      </c>
    </row>
    <row r="63" spans="1:4" x14ac:dyDescent="0.25">
      <c r="A63" s="48" t="s">
        <v>796</v>
      </c>
      <c r="B63" s="49" t="s">
        <v>944</v>
      </c>
      <c r="C63" s="39">
        <v>0.23006950051892594</v>
      </c>
      <c r="D63" s="50">
        <v>0.23005369083705987</v>
      </c>
    </row>
    <row r="64" spans="1:4" x14ac:dyDescent="0.25">
      <c r="A64" s="48" t="s">
        <v>797</v>
      </c>
      <c r="B64" s="49" t="s">
        <v>1000</v>
      </c>
      <c r="C64" s="39">
        <v>7.0276293124454367E-2</v>
      </c>
      <c r="D64" s="50">
        <v>7.0249240550572634E-2</v>
      </c>
    </row>
    <row r="65" spans="1:4" x14ac:dyDescent="0.25">
      <c r="A65" s="48" t="s">
        <v>798</v>
      </c>
      <c r="B65" s="49" t="s">
        <v>940</v>
      </c>
      <c r="C65" s="39">
        <v>0.10403463156414067</v>
      </c>
      <c r="D65" s="50">
        <v>0.10380491795000035</v>
      </c>
    </row>
    <row r="66" spans="1:4" x14ac:dyDescent="0.25">
      <c r="A66" s="48" t="s">
        <v>799</v>
      </c>
      <c r="B66" s="49" t="s">
        <v>568</v>
      </c>
      <c r="C66" s="39">
        <v>7.7265123755838661E-2</v>
      </c>
      <c r="D66" s="50">
        <v>7.7163312535694806E-2</v>
      </c>
    </row>
    <row r="67" spans="1:4" x14ac:dyDescent="0.25">
      <c r="A67" s="48" t="s">
        <v>800</v>
      </c>
      <c r="B67" s="49" t="s">
        <v>476</v>
      </c>
      <c r="C67" s="39">
        <v>9.4733653576349885E-2</v>
      </c>
      <c r="D67" s="50">
        <v>9.4718390924688409E-2</v>
      </c>
    </row>
    <row r="68" spans="1:4" x14ac:dyDescent="0.25">
      <c r="A68" s="48" t="s">
        <v>801</v>
      </c>
      <c r="B68" s="49" t="s">
        <v>990</v>
      </c>
      <c r="C68" s="39">
        <v>7.4116124014715512E-2</v>
      </c>
      <c r="D68" s="50">
        <v>7.3950130181310109E-2</v>
      </c>
    </row>
    <row r="69" spans="1:4" x14ac:dyDescent="0.25">
      <c r="A69" s="48" t="s">
        <v>802</v>
      </c>
      <c r="B69" s="49" t="s">
        <v>486</v>
      </c>
      <c r="C69" s="39">
        <v>7.5180077503362988E-2</v>
      </c>
      <c r="D69" s="50">
        <v>7.4884477261973156E-2</v>
      </c>
    </row>
    <row r="70" spans="1:4" x14ac:dyDescent="0.25">
      <c r="A70" s="48" t="s">
        <v>803</v>
      </c>
      <c r="B70" s="49" t="s">
        <v>494</v>
      </c>
      <c r="C70" s="39">
        <v>0.25548277783885909</v>
      </c>
      <c r="D70" s="50">
        <v>0.25633908560488483</v>
      </c>
    </row>
    <row r="71" spans="1:4" x14ac:dyDescent="0.25">
      <c r="A71" s="48" t="s">
        <v>804</v>
      </c>
      <c r="B71" s="49" t="s">
        <v>991</v>
      </c>
      <c r="C71" s="39">
        <v>6.7422724631137521E-2</v>
      </c>
      <c r="D71" s="50">
        <v>6.7182691480281956E-2</v>
      </c>
    </row>
    <row r="72" spans="1:4" x14ac:dyDescent="0.25">
      <c r="A72" s="48" t="s">
        <v>805</v>
      </c>
      <c r="B72" s="49" t="s">
        <v>994</v>
      </c>
      <c r="C72" s="39">
        <v>0.1338133906658836</v>
      </c>
      <c r="D72" s="50">
        <v>0.13372472041714722</v>
      </c>
    </row>
    <row r="73" spans="1:4" x14ac:dyDescent="0.25">
      <c r="A73" s="48" t="s">
        <v>806</v>
      </c>
      <c r="B73" s="49" t="s">
        <v>79</v>
      </c>
      <c r="C73" s="39">
        <v>8.1404424824944768E-2</v>
      </c>
      <c r="D73" s="50">
        <v>8.1122324552846514E-2</v>
      </c>
    </row>
    <row r="74" spans="1:4" x14ac:dyDescent="0.25">
      <c r="A74" s="48" t="s">
        <v>807</v>
      </c>
      <c r="B74" s="49" t="s">
        <v>538</v>
      </c>
      <c r="C74" s="39">
        <v>5.8766042574456057E-2</v>
      </c>
      <c r="D74" s="50">
        <v>5.8595234151418943E-2</v>
      </c>
    </row>
    <row r="75" spans="1:4" x14ac:dyDescent="0.25">
      <c r="A75" s="48" t="s">
        <v>808</v>
      </c>
      <c r="B75" s="49" t="s">
        <v>998</v>
      </c>
      <c r="C75" s="39">
        <v>7.5752891771467712E-2</v>
      </c>
      <c r="D75" s="50">
        <v>7.5669468079213237E-2</v>
      </c>
    </row>
    <row r="76" spans="1:4" x14ac:dyDescent="0.25">
      <c r="A76" s="48" t="s">
        <v>809</v>
      </c>
      <c r="B76" s="49" t="s">
        <v>956</v>
      </c>
      <c r="C76" s="39">
        <v>0.30813449092569456</v>
      </c>
      <c r="D76" s="50">
        <v>0.30811067219979615</v>
      </c>
    </row>
    <row r="77" spans="1:4" x14ac:dyDescent="0.25">
      <c r="A77" s="48" t="s">
        <v>810</v>
      </c>
      <c r="B77" s="49" t="s">
        <v>550</v>
      </c>
      <c r="C77" s="39">
        <v>0.19131194753695346</v>
      </c>
      <c r="D77" s="50">
        <v>0.1908870057557624</v>
      </c>
    </row>
    <row r="78" spans="1:4" x14ac:dyDescent="0.25">
      <c r="A78" s="48" t="s">
        <v>811</v>
      </c>
      <c r="B78" s="49" t="s">
        <v>47</v>
      </c>
      <c r="C78" s="39">
        <v>6.2569444628593082E-2</v>
      </c>
      <c r="D78" s="50">
        <v>6.2325010902835175E-2</v>
      </c>
    </row>
    <row r="79" spans="1:4" x14ac:dyDescent="0.25">
      <c r="A79" s="48" t="s">
        <v>812</v>
      </c>
      <c r="B79" s="49" t="s">
        <v>943</v>
      </c>
      <c r="C79" s="39">
        <v>0.23007465442322023</v>
      </c>
      <c r="D79" s="50">
        <v>0.23005641664042953</v>
      </c>
    </row>
    <row r="80" spans="1:4" x14ac:dyDescent="0.25">
      <c r="A80" s="48" t="s">
        <v>813</v>
      </c>
      <c r="B80" s="49" t="s">
        <v>945</v>
      </c>
      <c r="C80" s="39">
        <v>0.23019346498376433</v>
      </c>
      <c r="D80" s="50">
        <v>0.23018198909991544</v>
      </c>
    </row>
    <row r="81" spans="1:4" x14ac:dyDescent="0.25">
      <c r="A81" s="48" t="s">
        <v>814</v>
      </c>
      <c r="B81" s="49" t="s">
        <v>187</v>
      </c>
      <c r="C81" s="39">
        <v>6.7364211054114165E-2</v>
      </c>
      <c r="D81" s="50">
        <v>6.7171451713590957E-2</v>
      </c>
    </row>
    <row r="82" spans="1:4" x14ac:dyDescent="0.25">
      <c r="A82" s="48" t="s">
        <v>815</v>
      </c>
      <c r="B82" s="49" t="s">
        <v>189</v>
      </c>
      <c r="C82" s="39">
        <v>0.17794382855523452</v>
      </c>
      <c r="D82" s="50">
        <v>0.17796800511295435</v>
      </c>
    </row>
    <row r="83" spans="1:4" x14ac:dyDescent="0.25">
      <c r="A83" s="48" t="s">
        <v>816</v>
      </c>
      <c r="B83" s="49" t="s">
        <v>181</v>
      </c>
      <c r="C83" s="39">
        <v>0.10542914593424489</v>
      </c>
      <c r="D83" s="50">
        <v>0.10530602362972596</v>
      </c>
    </row>
    <row r="84" spans="1:4" x14ac:dyDescent="0.25">
      <c r="A84" s="48" t="s">
        <v>817</v>
      </c>
      <c r="B84" s="49" t="s">
        <v>586</v>
      </c>
      <c r="C84" s="39">
        <v>0.17568192143025102</v>
      </c>
      <c r="D84" s="50">
        <v>0.17553538752868619</v>
      </c>
    </row>
    <row r="85" spans="1:4" x14ac:dyDescent="0.25">
      <c r="A85" s="48" t="s">
        <v>818</v>
      </c>
      <c r="B85" s="49" t="s">
        <v>436</v>
      </c>
      <c r="C85" s="39">
        <v>0.20690850320271881</v>
      </c>
      <c r="D85" s="50">
        <v>0.20828849500370811</v>
      </c>
    </row>
    <row r="86" spans="1:4" x14ac:dyDescent="0.25">
      <c r="A86" s="48" t="s">
        <v>819</v>
      </c>
      <c r="B86" s="49" t="s">
        <v>43</v>
      </c>
      <c r="C86" s="39">
        <v>0.16857390529486732</v>
      </c>
      <c r="D86" s="50">
        <v>0.16842408826432972</v>
      </c>
    </row>
    <row r="87" spans="1:4" x14ac:dyDescent="0.25">
      <c r="A87" s="48" t="s">
        <v>820</v>
      </c>
      <c r="B87" s="49" t="s">
        <v>602</v>
      </c>
      <c r="C87" s="39">
        <v>8.8747053301328163E-2</v>
      </c>
      <c r="D87" s="50">
        <v>8.9431334030508139E-2</v>
      </c>
    </row>
    <row r="88" spans="1:4" x14ac:dyDescent="0.25">
      <c r="A88" s="48" t="s">
        <v>821</v>
      </c>
      <c r="B88" s="49" t="s">
        <v>608</v>
      </c>
      <c r="C88" s="39">
        <v>0.33964263365272862</v>
      </c>
      <c r="D88" s="50">
        <v>0.34065808039806444</v>
      </c>
    </row>
    <row r="89" spans="1:4" x14ac:dyDescent="0.25">
      <c r="A89" s="48" t="s">
        <v>822</v>
      </c>
      <c r="B89" s="49" t="s">
        <v>292</v>
      </c>
      <c r="C89" s="39">
        <v>8.468675713417971E-2</v>
      </c>
      <c r="D89" s="50">
        <v>8.462527855366031E-2</v>
      </c>
    </row>
    <row r="90" spans="1:4" x14ac:dyDescent="0.25">
      <c r="A90" s="48" t="s">
        <v>823</v>
      </c>
      <c r="B90" s="49" t="s">
        <v>1002</v>
      </c>
      <c r="C90" s="39">
        <v>6.3975161277473699E-2</v>
      </c>
      <c r="D90" s="50">
        <v>6.4263252190386019E-2</v>
      </c>
    </row>
    <row r="91" spans="1:4" x14ac:dyDescent="0.25">
      <c r="A91" s="48" t="s">
        <v>824</v>
      </c>
      <c r="B91" s="49" t="s">
        <v>604</v>
      </c>
      <c r="C91" s="39">
        <v>0.2364678196737971</v>
      </c>
      <c r="D91" s="50">
        <v>0.23669803717569876</v>
      </c>
    </row>
    <row r="92" spans="1:4" x14ac:dyDescent="0.25">
      <c r="A92" s="48" t="s">
        <v>825</v>
      </c>
      <c r="B92" s="49" t="s">
        <v>628</v>
      </c>
      <c r="C92" s="39">
        <v>2.0129731950424654E-2</v>
      </c>
      <c r="D92" s="50">
        <v>2.0054018052383396E-2</v>
      </c>
    </row>
    <row r="93" spans="1:4" x14ac:dyDescent="0.25">
      <c r="A93" s="48" t="s">
        <v>826</v>
      </c>
      <c r="B93" s="49" t="s">
        <v>644</v>
      </c>
      <c r="C93" s="39">
        <v>7.2417873535571747E-2</v>
      </c>
      <c r="D93" s="50">
        <v>7.2342659391690128E-2</v>
      </c>
    </row>
    <row r="94" spans="1:4" x14ac:dyDescent="0.25">
      <c r="A94" s="48" t="s">
        <v>827</v>
      </c>
      <c r="B94" s="49" t="s">
        <v>636</v>
      </c>
      <c r="C94" s="39">
        <v>0.12487742155730638</v>
      </c>
      <c r="D94" s="50">
        <v>0.12446710201394935</v>
      </c>
    </row>
    <row r="95" spans="1:4" x14ac:dyDescent="0.25">
      <c r="A95" s="48" t="s">
        <v>828</v>
      </c>
      <c r="B95" s="49" t="s">
        <v>949</v>
      </c>
      <c r="C95" s="39">
        <v>0.1188758090980582</v>
      </c>
      <c r="D95" s="50">
        <v>0.12315238754520887</v>
      </c>
    </row>
    <row r="96" spans="1:4" x14ac:dyDescent="0.25">
      <c r="A96" s="48" t="s">
        <v>829</v>
      </c>
      <c r="B96" s="49" t="s">
        <v>634</v>
      </c>
      <c r="C96" s="39">
        <v>6.3998564495147042E-2</v>
      </c>
      <c r="D96" s="50">
        <v>6.3864976410632504E-2</v>
      </c>
    </row>
    <row r="97" spans="1:4" x14ac:dyDescent="0.25">
      <c r="A97" s="48" t="s">
        <v>830</v>
      </c>
      <c r="B97" s="49" t="s">
        <v>970</v>
      </c>
      <c r="C97" s="39">
        <v>6.2591223498017809E-2</v>
      </c>
      <c r="D97" s="50">
        <v>6.243598156228812E-2</v>
      </c>
    </row>
    <row r="98" spans="1:4" x14ac:dyDescent="0.25">
      <c r="A98" s="48" t="s">
        <v>831</v>
      </c>
      <c r="B98" s="49" t="s">
        <v>652</v>
      </c>
      <c r="C98" s="39">
        <v>0.15730417687502121</v>
      </c>
      <c r="D98" s="50">
        <v>0.1569961032273697</v>
      </c>
    </row>
    <row r="99" spans="1:4" x14ac:dyDescent="0.25">
      <c r="A99" s="48" t="s">
        <v>832</v>
      </c>
      <c r="B99" s="49" t="s">
        <v>1005</v>
      </c>
      <c r="C99" s="39">
        <v>6.6369922896748132E-2</v>
      </c>
      <c r="D99" s="50">
        <v>6.6189472000233313E-2</v>
      </c>
    </row>
    <row r="100" spans="1:4" x14ac:dyDescent="0.25">
      <c r="A100" s="48" t="s">
        <v>833</v>
      </c>
      <c r="B100" s="49" t="s">
        <v>1004</v>
      </c>
      <c r="C100" s="39">
        <v>6.3241006423116086E-2</v>
      </c>
      <c r="D100" s="50">
        <v>6.3123025113535514E-2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15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15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152</v>
      </c>
      <c r="D21" s="12">
        <v>64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43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199</v>
      </c>
      <c r="D23" s="13">
        <v>166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280</v>
      </c>
      <c r="D24" s="13">
        <v>290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406</v>
      </c>
      <c r="D25" s="13">
        <v>462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407</v>
      </c>
      <c r="D26" s="13">
        <v>460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367</v>
      </c>
      <c r="D27" s="13">
        <v>403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363</v>
      </c>
      <c r="D28" s="13">
        <v>398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392</v>
      </c>
      <c r="D29" s="13">
        <v>443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390</v>
      </c>
      <c r="D30" s="14">
        <v>441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15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482</v>
      </c>
      <c r="D35" s="19">
        <v>445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296</v>
      </c>
      <c r="D36" s="19">
        <v>286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260</v>
      </c>
      <c r="D37" s="19">
        <v>307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273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283</v>
      </c>
      <c r="D39" s="19">
        <v>353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318</v>
      </c>
      <c r="D40" s="19">
        <v>379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346</v>
      </c>
      <c r="D41" s="19">
        <v>401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361</v>
      </c>
      <c r="D42" s="20">
        <v>396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15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678</v>
      </c>
      <c r="D47" s="19">
        <v>688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337</v>
      </c>
      <c r="D48" s="19">
        <v>297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389</v>
      </c>
      <c r="D49" s="19">
        <v>421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292</v>
      </c>
      <c r="D50" s="19">
        <v>281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304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310</v>
      </c>
      <c r="D52" s="20">
        <v>344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15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636</v>
      </c>
      <c r="D57" s="19">
        <v>600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431</v>
      </c>
      <c r="D58" s="19">
        <v>405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469</v>
      </c>
      <c r="D59" s="19">
        <v>469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333</v>
      </c>
      <c r="D60" s="20">
        <v>308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15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442</v>
      </c>
      <c r="C65" s="24">
        <v>568</v>
      </c>
      <c r="D65" s="25">
        <v>601</v>
      </c>
      <c r="E65" s="26">
        <v>618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262</v>
      </c>
      <c r="D66" s="29">
        <v>461</v>
      </c>
      <c r="E66" s="30">
        <v>543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283</v>
      </c>
      <c r="E67" s="30">
        <v>377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15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15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38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73</v>
      </c>
      <c r="D22" s="13">
        <v>14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243</v>
      </c>
      <c r="D23" s="13">
        <v>145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147</v>
      </c>
      <c r="D24" s="13">
        <v>74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359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402</v>
      </c>
      <c r="D26" s="13">
        <v>456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400</v>
      </c>
      <c r="D27" s="13">
        <v>450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400</v>
      </c>
      <c r="D28" s="13">
        <v>448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404</v>
      </c>
      <c r="D29" s="13">
        <v>450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404</v>
      </c>
      <c r="D30" s="14">
        <v>447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15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542</v>
      </c>
      <c r="D35" s="19">
        <v>582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432</v>
      </c>
      <c r="D36" s="19">
        <v>470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351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186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337</v>
      </c>
      <c r="D39" s="19">
        <v>398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320</v>
      </c>
      <c r="D40" s="19">
        <v>400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351</v>
      </c>
      <c r="D41" s="19">
        <v>418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376</v>
      </c>
      <c r="D42" s="20">
        <v>432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15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741</v>
      </c>
      <c r="D47" s="19">
        <v>782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256</v>
      </c>
      <c r="D48" s="19">
        <v>148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481</v>
      </c>
      <c r="D49" s="19">
        <v>473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314</v>
      </c>
      <c r="D50" s="19">
        <v>306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367</v>
      </c>
      <c r="D51" s="19">
        <v>418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347</v>
      </c>
      <c r="D52" s="20">
        <v>381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15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532</v>
      </c>
      <c r="D57" s="19">
        <v>435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361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593</v>
      </c>
      <c r="D59" s="19">
        <v>631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369</v>
      </c>
      <c r="D60" s="20">
        <v>370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15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440</v>
      </c>
      <c r="C65" s="24">
        <v>554</v>
      </c>
      <c r="D65" s="25">
        <v>557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436</v>
      </c>
      <c r="D66" s="29">
        <v>575</v>
      </c>
      <c r="E66" s="30">
        <v>593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348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15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15 NOVEMBRE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15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15 NOVEMBRE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1685</v>
      </c>
      <c r="D17" s="26">
        <v>3541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980</v>
      </c>
      <c r="D18" s="30">
        <v>3129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1132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15 NOVEMBRE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687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710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728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730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732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734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736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NOVEMBRE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738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993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957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958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955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978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960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973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961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959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971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972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988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992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979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981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974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982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983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942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947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985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944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1000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940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990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991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998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956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943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945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1002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949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970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1005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1004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15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0.21</v>
      </c>
      <c r="C5" s="77">
        <v>0.2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2022-11-14T15:26:10Z</dcterms:modified>
</cp:coreProperties>
</file>