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INTRA-MARCHANDISES'!$A$1:$D$128</definedName>
    <definedName name="_xlnm.Print_Area" localSheetId="11">'CAT SUR ACTIONS - INTERVALLES'!$A$1:$D$100</definedName>
    <definedName name="_xlnm.Print_Area" localSheetId="8">'FUTURES - INTER-COMMODITY'!$A$1:$C$9</definedName>
    <definedName name="_xlnm.Print_Area" localSheetId="7">'FUTURES - INTRA-COMMODITY'!$A$1:$D$128</definedName>
    <definedName name="_xlnm.Print_Area" localSheetId="1">'FUTURES - MARGIN INTERVALS'!$A$1:$D$36</definedName>
    <definedName name="_xlnm.Print_Area" localSheetId="9">'OPTIONS - INTERVALLES DE MARGE'!$A$1:$F$326</definedName>
    <definedName name="_xlnm.Print_Area" localSheetId="0">'OPTIONS - MARGIN INTERVALS'!$A$1:$F$326</definedName>
    <definedName name="_xlnm.Print_Area" localSheetId="2">'SHARE FUTURES - MARGIN INTERVAL'!$A$1:$D$100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<sst xmlns="http://schemas.openxmlformats.org/spreadsheetml/2006/main" count="2592" uniqueCount="1029">
  <si>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</si>
  <si>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</si>
  <si>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</si>
  <si>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</si>
  <si>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</si>
  <si>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</si>
  <si>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</si>
  <si>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</si>
  <si>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</si>
  <si>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</si>
  <si>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</si>
  <si>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</si>
  <si>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</si>
  <si>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</si>
  <si>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</si>
  <si>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</si>
  <si>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</si>
  <si>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</si>
  <si>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</si>
  <si>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</si>
  <si>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</si>
  <si>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</si>
  <si>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</si>
  <si>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</si>
  <si>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</si>
  <si>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</si>
  <si>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</si>
  <si>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</si>
  <si>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</si>
  <si>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</si>
  <si>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</si>
  <si>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</si>
  <si>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</si>
  <si>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</si>
  <si>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</si>
  <si>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</si>
  <si>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</si>
  <si>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</si>
  <si>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</si>
  <si>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NOVEMBER 21,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</si>
  <si>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</si>
  <si>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</si>
  <si>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</si>
  <si>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</si>
  <si>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</si>
  <si>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</si>
  <si>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</si>
  <si>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</si>
  <si>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</si>
  <si>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</si>
  <si>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</si>
  <si>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</si>
  <si>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</si>
  <si>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</si>
  <si>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</si>
  <si>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</si>
  <si>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</si>
  <si>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</si>
  <si>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</si>
  <si>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</si>
  <si>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</si>
  <si>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</si>
  <si>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</si>
  <si>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</si>
  <si>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</si>
  <si>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</si>
  <si>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</si>
  <si>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</si>
  <si>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</si>
  <si>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</si>
  <si>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</si>
  <si>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</si>
  <si>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</si>
  <si>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</si>
  <si>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</si>
  <si>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</si>
  <si>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</si>
  <si>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</si>
  <si>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</si>
  <si>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</si>
  <si>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</si>
  <si>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</si>
  <si>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</si>
  <si>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</si>
  <si>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</si>
  <si>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</si>
  <si>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</si>
  <si>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</si>
  <si>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</si>
  <si>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</si>
  <si>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</si>
  <si>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</si>
  <si>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</si>
  <si>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</si>
  <si>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</si>
  <si>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</si>
  <si>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</si>
  <si>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</si>
  <si>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</si>
  <si>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</si>
  <si>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</si>
  <si>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</si>
  <si>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</si>
  <si>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</si>
  <si>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</si>
  <si>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</si>
  <si>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</si>
  <si>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</si>
  <si>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</si>
  <si>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</si>
  <si>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</si>
  <si>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</si>
  <si>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</si>
  <si>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</si>
  <si>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</si>
  <si>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</si>
  <si>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</si>
  <si>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</si>
  <si>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</si>
  <si>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</si>
  <si>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</si>
  <si>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</si>
  <si>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</si>
  <si>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</si>
  <si>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</si>
  <si>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</si>
  <si>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</si>
  <si>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</si>
  <si>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</si>
  <si>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</si>
  <si>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</si>
  <si>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</si>
  <si>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</si>
  <si>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</si>
  <si>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</si>
  <si>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</si>
  <si>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</si>
  <si>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</si>
  <si>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</si>
  <si>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</si>
  <si>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</si>
  <si>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</si>
  <si>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</si>
  <si>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</si>
  <si>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</si>
  <si>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</si>
  <si>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</si>
  <si>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</si>
  <si>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</si>
  <si>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</si>
  <si>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</si>
  <si>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</si>
  <si>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</si>
  <si>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</si>
  <si>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</si>
  <si>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</si>
  <si>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</si>
  <si>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</si>
  <si>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</si>
  <si>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</si>
  <si>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</si>
  <si>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</si>
  <si>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</si>
  <si>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</si>
  <si>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</si>
  <si>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</si>
  <si>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</si>
  <si>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</si>
  <si>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</si>
  <si>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</si>
  <si>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</si>
  <si>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</si>
  <si>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</si>
  <si>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</si>
  <si>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</si>
  <si>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</si>
  <si>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</si>
  <si>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</si>
  <si>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</si>
  <si>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</si>
  <si>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</si>
  <si>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</si>
  <si>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</si>
  <si>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</si>
  <si>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</si>
  <si>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</si>
  <si>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</si>
  <si>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</si>
  <si>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</si>
  <si>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</si>
  <si>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</si>
  <si>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</si>
  <si>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</si>
  <si>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</si>
  <si>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</si>
  <si>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</si>
  <si>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</si>
  <si>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</si>
  <si>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</si>
  <si>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</si>
  <si>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</si>
  <si>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</si>
  <si>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</si>
  <si>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</si>
  <si>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</si>
  <si>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</si>
  <si>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</si>
  <si>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</si>
  <si>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</si>
  <si>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</si>
  <si>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</si>
  <si>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</si>
  <si>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</si>
  <si>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</si>
  <si>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DREAM Unlimited Corp. (Converge)</t>
  </si>
  <si>
    <t>DSG</t>
  </si>
  <si>
    <t>Descartes Systems Group Inc.</t>
  </si>
  <si>
    <t>EBIT</t>
  </si>
  <si>
    <t>Bitcoin ETF Canadian dollar deno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</si>
  <si>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</si>
  <si>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</si>
  <si>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</si>
  <si>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</si>
  <si>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</si>
  <si>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</si>
  <si>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</si>
  <si>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</si>
  <si>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</si>
  <si>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</si>
  <si>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</si>
  <si>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</si>
  <si>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</si>
  <si>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</si>
  <si>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</si>
  <si>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</si>
  <si>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</si>
  <si>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</si>
  <si>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</si>
  <si>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</si>
  <si>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</si>
  <si>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</si>
  <si>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</si>
  <si>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</si>
  <si>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</si>
  <si>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</si>
  <si>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</si>
  <si>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</si>
  <si>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</si>
  <si>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</si>
  <si>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</si>
  <si>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</si>
  <si>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</si>
  <si>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</si>
  <si>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</si>
  <si>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</si>
  <si>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</si>
  <si>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</si>
  <si>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</si>
  <si>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</si>
  <si>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</si>
  <si>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</si>
  <si>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</si>
  <si>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</si>
  <si>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</si>
  <si>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</si>
  <si>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</si>
  <si>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</si>
  <si>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</si>
  <si>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</si>
  <si>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</si>
  <si>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</si>
  <si>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</si>
  <si>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</si>
  <si>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</si>
  <si>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</si>
  <si>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</si>
  <si>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</si>
  <si>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</si>
  <si>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</si>
  <si>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</si>
  <si>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</si>
  <si>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</si>
  <si>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</si>
  <si>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</si>
  <si>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</si>
  <si>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</si>
  <si>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</si>
  <si>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</si>
  <si>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</si>
  <si>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</si>
  <si>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</si>
  <si>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</si>
  <si>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</si>
  <si>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</si>
  <si>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</si>
  <si>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</si>
  <si>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</si>
  <si>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</si>
  <si>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</si>
  <si>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</si>
  <si>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</si>
  <si>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</si>
  <si>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</si>
  <si>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</si>
  <si>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</si>
  <si>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</si>
  <si>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</si>
  <si>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</si>
  <si>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</si>
  <si>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</si>
  <si>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</si>
  <si>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</si>
  <si>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</si>
  <si>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</si>
  <si>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</si>
  <si>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</si>
  <si>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</si>
  <si>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</si>
  <si>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</si>
  <si>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</si>
  <si>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</si>
  <si>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</si>
  <si>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</si>
  <si>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</si>
  <si>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</si>
  <si>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</si>
  <si>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</si>
  <si>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</si>
  <si>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</si>
  <si>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</si>
  <si>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</si>
  <si>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</si>
  <si>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</si>
  <si>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</si>
  <si>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</si>
  <si>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</si>
  <si>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</si>
  <si>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</si>
  <si>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</si>
  <si>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</si>
  <si>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</si>
  <si>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</si>
  <si>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</si>
  <si>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</si>
  <si>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</si>
  <si>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</si>
  <si>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</si>
  <si>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</si>
  <si>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</si>
  <si>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</si>
  <si>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</si>
  <si>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</si>
  <si>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</si>
  <si>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</si>
  <si>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</si>
  <si>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</si>
  <si>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</si>
  <si>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</si>
  <si>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</si>
  <si>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</si>
  <si>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</si>
  <si>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</si>
  <si>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</si>
  <si>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</si>
  <si>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</si>
  <si>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</si>
  <si>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</si>
  <si>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</si>
  <si>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</si>
  <si>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</si>
  <si>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</si>
  <si>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</si>
  <si>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</si>
  <si>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</si>
  <si>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</si>
  <si>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</si>
  <si>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</si>
  <si>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</si>
  <si>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</si>
  <si>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</si>
  <si>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</si>
  <si>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</si>
  <si>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</si>
  <si>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</si>
  <si>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</si>
  <si>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</si>
  <si>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</si>
  <si>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</si>
  <si>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</si>
  <si>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</si>
  <si>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</si>
  <si>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</si>
  <si>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</si>
  <si>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</si>
  <si>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</si>
  <si>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</si>
  <si>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</si>
  <si>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</si>
  <si>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</si>
  <si>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</si>
  <si>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</si>
  <si>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</si>
  <si>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</si>
  <si>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</si>
  <si>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</si>
  <si>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</si>
  <si>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</si>
  <si>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</si>
  <si>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</si>
  <si>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</si>
  <si>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</si>
  <si>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</si>
  <si>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</si>
  <si>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</si>
  <si>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</si>
  <si>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</si>
  <si>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</si>
  <si>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</si>
  <si>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</si>
  <si>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</si>
  <si>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</si>
  <si>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</si>
  <si>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</si>
  <si>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</si>
  <si>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</si>
  <si>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</si>
  <si>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</si>
  <si>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</si>
  <si>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</si>
  <si>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</si>
  <si>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</si>
  <si>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</si>
  <si>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</si>
  <si>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</si>
  <si>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</si>
  <si>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</si>
  <si>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</si>
  <si>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</si>
  <si>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</si>
  <si>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</si>
  <si>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</si>
  <si>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</si>
  <si>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</si>
  <si>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</si>
  <si>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</si>
  <si>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</si>
  <si>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</si>
  <si>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</si>
  <si>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</si>
  <si>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</si>
  <si>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</si>
  <si>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</si>
  <si>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</si>
  <si>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</si>
  <si>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</si>
  <si>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</si>
  <si>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</si>
  <si>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</si>
  <si>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</si>
  <si>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</si>
  <si>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</si>
  <si>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</si>
  <si>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</si>
  <si>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</si>
  <si>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</si>
  <si>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</si>
  <si>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</si>
  <si>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</si>
  <si>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</si>
  <si>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</si>
  <si>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</si>
  <si>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</si>
  <si>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</si>
  <si>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</si>
  <si>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</si>
  <si>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</si>
  <si>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</si>
  <si>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</si>
  <si>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</si>
  <si>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</si>
  <si>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</si>
  <si>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</si>
  <si>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</si>
  <si>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</si>
  <si>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</si>
  <si>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</si>
  <si>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</si>
  <si>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</si>
  <si>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</si>
  <si>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</si>
  <si>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</si>
  <si>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</si>
  <si>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</si>
  <si>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</si>
  <si>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</si>
  <si>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</si>
  <si>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</si>
  <si>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</si>
  <si>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</si>
  <si>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</si>
  <si>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</si>
  <si>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</si>
  <si>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</si>
  <si>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</si>
  <si>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</si>
  <si>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</si>
  <si>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</si>
  <si>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</si>
  <si>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</si>
  <si>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</si>
  <si>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</si>
  <si>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</si>
  <si>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</si>
  <si>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</si>
  <si>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</si>
  <si>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</si>
  <si>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</si>
  <si>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</si>
  <si>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</si>
  <si>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</si>
  <si>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</si>
  <si>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</si>
  <si>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</si>
  <si>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</si>
  <si>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</si>
  <si>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</si>
  <si>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</si>
  <si>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</si>
  <si>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</si>
  <si>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</si>
  <si>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</si>
  <si>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</si>
  <si>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</si>
  <si>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</si>
  <si>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</si>
  <si>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</si>
  <si>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</si>
  <si>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</si>
  <si>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</si>
  <si>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</si>
  <si>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</si>
  <si>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</si>
  <si>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</si>
  <si>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</si>
  <si>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</si>
  <si>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</si>
  <si>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</si>
  <si>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</si>
  <si>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</si>
  <si>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</si>
  <si>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</si>
  <si>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</si>
  <si>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</si>
  <si>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</si>
  <si>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</si>
  <si>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</si>
  <si>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</si>
  <si>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</si>
  <si>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</si>
  <si>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</si>
  <si>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</si>
  <si>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</si>
  <si>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</si>
  <si>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</si>
  <si>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</si>
  <si>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</si>
  <si>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</si>
  <si>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</si>
  <si>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</si>
  <si>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</si>
  <si>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</si>
  <si>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</si>
  <si>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</si>
  <si>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</si>
  <si>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</si>
  <si>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</si>
  <si>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</si>
  <si>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</si>
  <si>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</si>
  <si>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</si>
  <si>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</si>
  <si>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</si>
  <si>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</si>
  <si>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</si>
  <si>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</si>
  <si>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</si>
  <si>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</si>
  <si>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</si>
  <si>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</si>
  <si>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</si>
  <si>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</si>
  <si>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</si>
  <si>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</si>
  <si>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</si>
  <si>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</si>
  <si>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</si>
  <si>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</si>
  <si>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</si>
  <si>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</si>
  <si>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</si>
  <si>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</si>
  <si>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</si>
  <si>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</si>
  <si>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</si>
  <si>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</si>
  <si>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</si>
  <si>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</si>
  <si>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</si>
  <si>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</si>
  <si>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</si>
  <si>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</si>
  <si>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</si>
  <si>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</si>
  <si>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</si>
  <si>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</si>
  <si>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</si>
  <si>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</si>
  <si>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</si>
  <si>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</si>
  <si>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</si>
  <si>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</si>
  <si>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</si>
  <si>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</si>
  <si>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</si>
  <si>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</si>
  <si>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</si>
  <si>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</si>
  <si>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</si>
  <si>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</si>
  <si>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</si>
  <si>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</si>
  <si>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</si>
  <si>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</si>
  <si>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</si>
  <si>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</si>
  <si>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</si>
  <si>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</si>
  <si>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</si>
  <si>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</si>
  <si>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</si>
  <si>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</si>
  <si>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</si>
  <si>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</si>
  <si>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</si>
  <si>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</si>
  <si>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</si>
  <si>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</si>
  <si>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</si>
  <si>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</si>
  <si>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</si>
  <si>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</si>
  <si>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</si>
  <si>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</si>
  <si>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</si>
  <si>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</si>
  <si>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</si>
  <si>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</si>
  <si>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</si>
  <si>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</si>
  <si>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</si>
  <si>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</si>
  <si>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</si>
  <si>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</si>
  <si>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</si>
  <si>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</si>
  <si>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</si>
  <si>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</si>
  <si>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</si>
  <si>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</si>
  <si>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</si>
  <si>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</si>
  <si>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</si>
  <si>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</si>
  <si>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</si>
  <si>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</si>
  <si>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</si>
  <si>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</si>
  <si>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</si>
  <si>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</si>
  <si>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</si>
  <si>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</si>
  <si>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</si>
  <si>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</si>
  <si>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</si>
  <si>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</si>
  <si>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</si>
  <si>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</si>
  <si>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</si>
  <si>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</si>
  <si>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</si>
  <si>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</si>
  <si>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</si>
  <si>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</si>
  <si>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</si>
  <si>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</si>
  <si>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</si>
  <si>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</si>
  <si>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</si>
  <si>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</si>
  <si>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</si>
  <si>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</si>
  <si>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</si>
  <si>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</si>
  <si>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</si>
  <si>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</si>
  <si>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</si>
  <si>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</si>
  <si>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</si>
  <si>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</si>
  <si>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</si>
  <si>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</si>
  <si>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</si>
  <si>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</si>
  <si>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</si>
  <si>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</si>
  <si>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</si>
  <si>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</si>
  <si>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</si>
  <si>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</si>
  <si>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</si>
  <si>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</si>
  <si>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</si>
  <si>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</si>
  <si>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</si>
  <si>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</si>
  <si>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</si>
  <si>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</si>
  <si>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</si>
  <si>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</si>
  <si>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</si>
  <si>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</si>
  <si>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</si>
  <si>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</si>
  <si>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</si>
  <si>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</si>
  <si>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</si>
  <si>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</si>
  <si>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</si>
  <si>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</si>
  <si>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</si>
  <si>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</si>
  <si>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</si>
  <si>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</si>
  <si>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</si>
  <si>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</si>
  <si>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</si>
  <si>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</si>
  <si>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</si>
  <si>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</si>
  <si>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</si>
  <si>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</si>
  <si>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</si>
  <si>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</si>
  <si>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</si>
  <si>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</si>
  <si>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</si>
  <si>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</si>
  <si>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</si>
  <si>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</si>
  <si>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</si>
  <si>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</si>
  <si>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</si>
  <si>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</si>
  <si>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</si>
  <si>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</si>
  <si>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</si>
  <si>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</si>
  <si>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</si>
  <si>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</si>
  <si>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</si>
  <si>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</si>
  <si>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</si>
  <si>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</si>
  <si>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</si>
  <si>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</si>
  <si>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</si>
  <si>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</si>
  <si>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</si>
  <si>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</si>
  <si>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</si>
  <si>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</si>
  <si>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</si>
  <si>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</si>
  <si>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</si>
  <si>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</si>
  <si>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</si>
  <si>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</si>
  <si>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</si>
  <si>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</si>
  <si>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</si>
  <si>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</si>
  <si>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</si>
  <si>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</si>
  <si>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</si>
  <si>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</si>
  <si>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</si>
  <si>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</si>
  <si>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</si>
  <si>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</si>
  <si>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</si>
  <si>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</si>
  <si>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</si>
  <si>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</si>
  <si>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</si>
  <si>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</si>
  <si>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</si>
  <si>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</si>
  <si>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</si>
  <si>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</si>
  <si>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</si>
  <si>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</si>
  <si>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</si>
  <si>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</si>
  <si>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</si>
  <si>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</si>
  <si>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</si>
  <si>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</si>
  <si>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</si>
  <si>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</si>
  <si>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</si>
  <si>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</si>
  <si>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</si>
  <si>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</si>
  <si>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</si>
  <si>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</si>
  <si>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</si>
  <si>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</si>
  <si>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</si>
  <si>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</si>
  <si>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</si>
  <si>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</si>
  <si>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</si>
  <si>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</si>
  <si>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</si>
  <si>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</si>
  <si>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</si>
  <si>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</si>
  <si>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</si>
  <si>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</si>
  <si>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</si>
  <si>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</si>
  <si>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</si>
  <si>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</si>
  <si>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</si>
  <si>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</si>
  <si>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</si>
  <si>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</si>
  <si>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</si>
  <si>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</si>
  <si>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</si>
  <si>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</si>
  <si>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</si>
  <si>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</si>
  <si>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</si>
  <si>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</si>
  <si>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</si>
  <si>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</si>
  <si>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</si>
  <si>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</si>
  <si>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</si>
  <si>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</si>
  <si>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</si>
  <si>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</si>
  <si>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</si>
  <si>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</si>
  <si>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</si>
  <si>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</si>
  <si>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</si>
  <si>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</si>
  <si>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</si>
  <si>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</si>
  <si>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</si>
  <si>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</si>
  <si>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</si>
  <si>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</si>
  <si>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</si>
  <si>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</si>
  <si>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</si>
  <si>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</si>
  <si>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</si>
  <si>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</si>
  <si>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</si>
  <si>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</si>
  <si>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</si>
  <si>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</si>
  <si>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</si>
  <si>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</si>
  <si>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</si>
  <si>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</si>
  <si>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</si>
  <si>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</si>
  <si>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</si>
  <si>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</si>
  <si>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</si>
  <si>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</si>
  <si>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</si>
  <si>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</si>
  <si>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</si>
  <si>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</si>
  <si>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</si>
  <si>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</si>
  <si>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</si>
  <si>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</si>
  <si>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</si>
  <si>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</si>
  <si>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</si>
  <si>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</si>
  <si>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</si>
  <si>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</si>
  <si>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</si>
  <si>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</si>
  <si>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</si>
  <si>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</si>
  <si>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</si>
  <si>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</si>
  <si>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</si>
  <si>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</si>
  <si>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</si>
  <si>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</si>
  <si>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</si>
  <si>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</si>
  <si>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</si>
  <si>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</si>
  <si>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</si>
  <si>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</si>
  <si>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</si>
  <si>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</si>
  <si>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</si>
  <si>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</si>
  <si>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</si>
  <si>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</si>
  <si>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</si>
  <si>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21 NOVEMBRE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</si>
  <si>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</si>
  <si>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</si>
  <si>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</si>
  <si>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</si>
  <si>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</si>
  <si>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</si>
  <si>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</si>
  <si>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</si>
  <si>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</si>
  <si>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</si>
  <si>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Parts de FNB libellées en dollars canadiens et non couvertes par rapport à une devise du FNB de bitcoins Purpose</t>
  </si>
  <si>
    <t xml:space="preserve">FNB 3iQ CoinShares Bitcoin </t>
  </si>
  <si>
    <t xml:space="preserve">FNB Bitcoin CI Galaxy 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</si>
  <si>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</si>
  <si>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</si>
  <si>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</si>
  <si>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</si>
  <si>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</si>
  <si>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</si>
  <si>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</si>
  <si>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</si>
  <si>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</si>
  <si>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 xml:space="preserve">FNB Bitcoin Evolve – Parts libellées en dollars canadiens </t>
  </si>
  <si>
    <t>FNB Ether Purpose</t>
  </si>
  <si>
    <t>FNB 3iQ CoinShares Ether</t>
  </si>
  <si>
    <t>FNB Ether</t>
  </si>
  <si>
    <t>FNB Ethereum CI Galaxy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</si>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</sst>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6"/>
  <sheetViews>
    <sheetView tabSelected="1" view="pageBreakPreview" zoomScale="80" zoomScaleSheetLayoutView="80" workbookViewId="0" topLeftCell="A313">
      <selection activeCell="B352" sqref="B352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NOVEMBER 21,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0.13773287239919513</v>
      </c>
      <c r="D5" s="40">
        <v>0.13749792696644486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0.16726928624253332</v>
      </c>
      <c r="D6" s="45">
        <v>0.1668440623020767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0.3585077795084197</v>
      </c>
      <c r="D7" s="50">
        <v>0.35748315462037555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0.06239638281963327</v>
      </c>
      <c r="D8" s="50">
        <v>0.06222630674800857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0.1812179456090316</v>
      </c>
      <c r="D9" s="50">
        <v>0.18058861954573863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0.11664384611551193</v>
      </c>
      <c r="D10" s="50">
        <v>0.1167565407213998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0.15845240442840564</v>
      </c>
      <c r="D11" s="50">
        <v>0.1581094430432951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0.15147626525832877</v>
      </c>
      <c r="D12" s="50">
        <v>0.15147120539103298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0.19446123034504154</v>
      </c>
      <c r="D13" s="50">
        <v>0.19404593101422818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0.11715898732065777</v>
      </c>
      <c r="D14" s="50">
        <v>0.11688855367944448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0.11027738894474946</v>
      </c>
      <c r="D15" s="50">
        <v>0.11028602387195599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0.08343928889123466</v>
      </c>
      <c r="D16" s="50">
        <v>0.08333535200596834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0.09829875865563119</v>
      </c>
      <c r="D17" s="50">
        <v>0.09807713158835356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0.14723175705111177</v>
      </c>
      <c r="D18" s="50">
        <v>0.14712369147783744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0.13728939031296994</v>
      </c>
      <c r="D19" s="50">
        <v>0.13687239147776087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0.13491781729138064</v>
      </c>
      <c r="D20" s="50">
        <v>0.13444198347964448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0.15589550174136327</v>
      </c>
      <c r="D21" s="50">
        <v>0.1558442670375251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0.31211199836158815</v>
      </c>
      <c r="D22" s="50">
        <v>0.31109059787180526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0.15551506666337944</v>
      </c>
      <c r="D23" s="50">
        <v>0.15526161299416483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0.08048979117397215</v>
      </c>
      <c r="D24" s="50">
        <v>0.08025046272643338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0.12032961742304603</v>
      </c>
      <c r="D25" s="50">
        <v>0.12117396502474176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0.10457559096688117</v>
      </c>
      <c r="D26" s="50">
        <v>0.10443046959245951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0.1016596523227658</v>
      </c>
      <c r="D27" s="50">
        <v>0.10162915510477265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0.14685042070416596</v>
      </c>
      <c r="D28" s="50">
        <v>0.14630647945343092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0.18929322264867973</v>
      </c>
      <c r="D29" s="50">
        <v>0.1886061822493536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0.128180264174419</v>
      </c>
      <c r="D30" s="50">
        <v>0.12756234225988294</v>
      </c>
      <c r="E30" s="55">
        <v>0</v>
      </c>
      <c r="F30" s="56">
        <v>1</v>
      </c>
    </row>
    <row r="31" spans="1:6" ht="15">
      <c r="A31" s="54" t="s">
        <v>92</v>
      </c>
      <c r="B31" s="57" t="s">
        <v>93</v>
      </c>
      <c r="C31" s="39">
        <v>0.06797983076097056</v>
      </c>
      <c r="D31" s="50">
        <v>0.06784973196930463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0.12339805175044899</v>
      </c>
      <c r="D32" s="50">
        <v>0.12323172222256366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0.08425612064134602</v>
      </c>
      <c r="D33" s="50">
        <v>0.0839854379577471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0.06959850675990634</v>
      </c>
      <c r="D34" s="50">
        <v>0.0700921020344862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0.09861415208803018</v>
      </c>
      <c r="D35" s="50">
        <v>0.09861659260484441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0.23277571353442073</v>
      </c>
      <c r="D36" s="50">
        <v>0.2339850499121638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0.10337676539523157</v>
      </c>
      <c r="D37" s="50">
        <v>0.10338584239714663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0.16514460368181078</v>
      </c>
      <c r="D38" s="50">
        <v>0.1645606397228256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0.33686469377370676</v>
      </c>
      <c r="D39" s="50">
        <v>0.33580700360642257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0.20651124342549096</v>
      </c>
      <c r="D40" s="50">
        <v>0.2058885863453577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0.10823449949450151</v>
      </c>
      <c r="D41" s="50">
        <v>0.10986479315882962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0.07891100061913706</v>
      </c>
      <c r="D42" s="50">
        <v>0.0787143660300513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0.0732924262844156</v>
      </c>
      <c r="D43" s="50">
        <v>0.07308697704710684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0.22999923218444468</v>
      </c>
      <c r="D44" s="50">
        <v>0.22997888911664569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0.23000112259445835</v>
      </c>
      <c r="D45" s="50">
        <v>0.22998279669084065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0.23014253041024016</v>
      </c>
      <c r="D46" s="50">
        <v>0.2301289985967869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0.17376625611318422</v>
      </c>
      <c r="D47" s="50">
        <v>0.17357933665622863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0.15643107253992278</v>
      </c>
      <c r="D48" s="50">
        <v>0.15628492236596336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0.13613248126098307</v>
      </c>
      <c r="D49" s="50">
        <v>0.13562368847294087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0.0801872226508529</v>
      </c>
      <c r="D50" s="50">
        <v>0.08002766019773319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0.13909028894373324</v>
      </c>
      <c r="D51" s="50">
        <v>0.13892531449705203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0.07137225615976284</v>
      </c>
      <c r="D52" s="50">
        <v>0.07127840669867556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0.08020331180668833</v>
      </c>
      <c r="D53" s="50">
        <v>0.08015898142538569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0.15513354337281826</v>
      </c>
      <c r="D54" s="50">
        <v>0.1546861386611586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0.15167516304551354</v>
      </c>
      <c r="D55" s="50">
        <v>0.15118933854256572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0.11940041438313415</v>
      </c>
      <c r="D56" s="50">
        <v>0.11921573606786103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0.2259290254099681</v>
      </c>
      <c r="D57" s="50">
        <v>0.2255688003080806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0.11010597108371946</v>
      </c>
      <c r="D58" s="50">
        <v>0.10977537230510184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0.11848171367461507</v>
      </c>
      <c r="D59" s="50">
        <v>0.11810950672424345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0.0553192121471352</v>
      </c>
      <c r="D60" s="50">
        <v>0.05511190822834706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0.23139645595058642</v>
      </c>
      <c r="D61" s="58">
        <v>0.23137139338941964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0.11367457379015347</v>
      </c>
      <c r="D62" s="58">
        <v>0.11382306392279945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0.20795961872377228</v>
      </c>
      <c r="D63" s="58">
        <v>0.20738409020642187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0.123037452569404</v>
      </c>
      <c r="D64" s="58">
        <v>0.12258966202609876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0.14437104185266944</v>
      </c>
      <c r="D65" s="58">
        <v>0.1441709229655618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0.08138942157901452</v>
      </c>
      <c r="D66" s="58">
        <v>0.08115868199873733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0.1347419336798692</v>
      </c>
      <c r="D67" s="50">
        <v>0.13445062987182804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0.06579543725789841</v>
      </c>
      <c r="D68" s="50">
        <v>0.06562447928998164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0.08036444042750986</v>
      </c>
      <c r="D69" s="50">
        <v>0.08011162572102129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0.1612431203801485</v>
      </c>
      <c r="D70" s="50">
        <v>0.16076865790998462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0.07859908064082785</v>
      </c>
      <c r="D71" s="50">
        <v>0.07848719447195515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0.19189015978357762</v>
      </c>
      <c r="D72" s="50">
        <v>0.19189252832053394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0.07422907000129021</v>
      </c>
      <c r="D73" s="50">
        <v>0.07438781816427162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0.20433736552766837</v>
      </c>
      <c r="D74" s="50">
        <v>0.20388326089691358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0.10750452871661441</v>
      </c>
      <c r="D75" s="50">
        <v>0.10755186524751086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0.08686939062269237</v>
      </c>
      <c r="D76" s="50">
        <v>0.08655086215329781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0.202963277350566</v>
      </c>
      <c r="D77" s="50">
        <v>0.20319860359765268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0.06752371589140854</v>
      </c>
      <c r="D78" s="50">
        <v>0.06733538921163237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0.17680136738659685</v>
      </c>
      <c r="D79" s="50">
        <v>0.17649902527474765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0.1360365697029814</v>
      </c>
      <c r="D80" s="50">
        <v>0.13562776377662517</v>
      </c>
      <c r="E80" s="55">
        <v>0</v>
      </c>
      <c r="F80" s="56">
        <v>1</v>
      </c>
    </row>
    <row r="81" spans="1:6" ht="15">
      <c r="A81" s="54" t="s">
        <v>192</v>
      </c>
      <c r="B81" s="49" t="s">
        <v>193</v>
      </c>
      <c r="C81" s="39">
        <v>0.0972133753107105</v>
      </c>
      <c r="D81" s="50">
        <v>0.09692578159163767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0.2984206932072122</v>
      </c>
      <c r="D82" s="50">
        <v>0.29804619315347913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0.11817791866683083</v>
      </c>
      <c r="D83" s="50">
        <v>0.1178892503843792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0.11469016853209721</v>
      </c>
      <c r="D84" s="50">
        <v>0.11446157669728342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0.13657331913808485</v>
      </c>
      <c r="D85" s="50">
        <v>0.13661268653773273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0.0962421070072741</v>
      </c>
      <c r="D86" s="50">
        <v>0.09599949436151414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0.19646419476512206</v>
      </c>
      <c r="D87" s="50">
        <v>0.19659633218567718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0.07029600451057781</v>
      </c>
      <c r="D88" s="50">
        <v>0.07011691937378126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0.1253593247221707</v>
      </c>
      <c r="D89" s="50">
        <v>0.12502544766139737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0.15001024681083525</v>
      </c>
      <c r="D90" s="50">
        <v>0.15000355432954512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0.13225487887941195</v>
      </c>
      <c r="D91" s="50">
        <v>0.13202260332659244</v>
      </c>
      <c r="E91" s="55">
        <v>0</v>
      </c>
      <c r="F91" s="56">
        <v>0</v>
      </c>
    </row>
    <row r="92" spans="1:6" ht="15">
      <c r="A92" s="54" t="s">
        <v>212</v>
      </c>
      <c r="B92" s="57" t="s">
        <v>214</v>
      </c>
      <c r="C92" s="39">
        <v>0.20911332446431963</v>
      </c>
      <c r="D92" s="50">
        <v>0.2087460645684774</v>
      </c>
      <c r="E92" s="55">
        <v>1</v>
      </c>
      <c r="F92" s="56">
        <v>0</v>
      </c>
    </row>
    <row r="93" spans="1:6" ht="15">
      <c r="A93" s="54" t="s">
        <v>215</v>
      </c>
      <c r="B93" s="57" t="s">
        <v>216</v>
      </c>
      <c r="C93" s="39">
        <v>0.09862564684063893</v>
      </c>
      <c r="D93" s="50">
        <v>0.10280504680600529</v>
      </c>
      <c r="E93" s="55">
        <v>0</v>
      </c>
      <c r="F93" s="56">
        <v>0</v>
      </c>
    </row>
    <row r="94" spans="1:6" ht="15">
      <c r="A94" s="54" t="s">
        <v>217</v>
      </c>
      <c r="B94" s="57" t="s">
        <v>218</v>
      </c>
      <c r="C94" s="39">
        <v>0.2312010398452702</v>
      </c>
      <c r="D94" s="50">
        <v>0.23117933084884668</v>
      </c>
      <c r="E94" s="55">
        <v>0</v>
      </c>
      <c r="F94" s="56">
        <v>0</v>
      </c>
    </row>
    <row r="95" spans="1:6" ht="15">
      <c r="A95" s="54" t="s">
        <v>219</v>
      </c>
      <c r="B95" s="49" t="s">
        <v>220</v>
      </c>
      <c r="C95" s="39">
        <v>0.12142190377032538</v>
      </c>
      <c r="D95" s="50">
        <v>0.12176660295150442</v>
      </c>
      <c r="E95" s="55">
        <v>0</v>
      </c>
      <c r="F95" s="56">
        <v>0</v>
      </c>
    </row>
    <row r="96" spans="1:6" ht="15">
      <c r="A96" s="54" t="s">
        <v>221</v>
      </c>
      <c r="B96" s="49" t="s">
        <v>222</v>
      </c>
      <c r="C96" s="39">
        <v>0.19889441145102996</v>
      </c>
      <c r="D96" s="50">
        <v>0.19836425777854136</v>
      </c>
      <c r="E96" s="55">
        <v>0</v>
      </c>
      <c r="F96" s="56">
        <v>0</v>
      </c>
    </row>
    <row r="97" spans="1:6" ht="15">
      <c r="A97" s="54" t="s">
        <v>223</v>
      </c>
      <c r="B97" s="49" t="s">
        <v>224</v>
      </c>
      <c r="C97" s="39">
        <v>0.143369742876869</v>
      </c>
      <c r="D97" s="50">
        <v>0.143347517180137</v>
      </c>
      <c r="E97" s="55">
        <v>0</v>
      </c>
      <c r="F97" s="56">
        <v>0</v>
      </c>
    </row>
    <row r="98" spans="1:6" ht="15">
      <c r="A98" s="54" t="s">
        <v>225</v>
      </c>
      <c r="B98" s="49" t="s">
        <v>226</v>
      </c>
      <c r="C98" s="39">
        <v>0.1294379614591014</v>
      </c>
      <c r="D98" s="50">
        <v>0.1291598334837915</v>
      </c>
      <c r="E98" s="55">
        <v>0</v>
      </c>
      <c r="F98" s="56">
        <v>0</v>
      </c>
    </row>
    <row r="99" spans="1:6" ht="15">
      <c r="A99" s="54" t="s">
        <v>227</v>
      </c>
      <c r="B99" s="57" t="s">
        <v>228</v>
      </c>
      <c r="C99" s="39">
        <v>0.2092022177244489</v>
      </c>
      <c r="D99" s="50">
        <v>0.2083961527698109</v>
      </c>
      <c r="E99" s="55">
        <v>0</v>
      </c>
      <c r="F99" s="56">
        <v>0</v>
      </c>
    </row>
    <row r="100" spans="1:6" ht="15">
      <c r="A100" s="54" t="s">
        <v>229</v>
      </c>
      <c r="B100" s="49" t="s">
        <v>230</v>
      </c>
      <c r="C100" s="39">
        <v>0.2888807757205555</v>
      </c>
      <c r="D100" s="50">
        <v>0.2889144210846455</v>
      </c>
      <c r="E100" s="55">
        <v>0</v>
      </c>
      <c r="F100" s="56">
        <v>0</v>
      </c>
    </row>
    <row r="101" spans="1:6" ht="15">
      <c r="A101" s="54" t="s">
        <v>231</v>
      </c>
      <c r="B101" s="49" t="s">
        <v>232</v>
      </c>
      <c r="C101" s="39">
        <v>0.1674384658691118</v>
      </c>
      <c r="D101" s="50">
        <v>0.16730740176186112</v>
      </c>
      <c r="E101" s="55">
        <v>0</v>
      </c>
      <c r="F101" s="56">
        <v>0</v>
      </c>
    </row>
    <row r="102" spans="1:6" ht="15">
      <c r="A102" s="54" t="s">
        <v>233</v>
      </c>
      <c r="B102" s="49" t="s">
        <v>234</v>
      </c>
      <c r="C102" s="39">
        <v>0.06759497752789088</v>
      </c>
      <c r="D102" s="50">
        <v>0.06741757764457251</v>
      </c>
      <c r="E102" s="55">
        <v>0</v>
      </c>
      <c r="F102" s="56">
        <v>0</v>
      </c>
    </row>
    <row r="103" spans="1:6" ht="15">
      <c r="A103" s="54" t="s">
        <v>235</v>
      </c>
      <c r="B103" s="49" t="s">
        <v>236</v>
      </c>
      <c r="C103" s="39">
        <v>0.06504059723691188</v>
      </c>
      <c r="D103" s="50">
        <v>0.06504703528739977</v>
      </c>
      <c r="E103" s="55">
        <v>0</v>
      </c>
      <c r="F103" s="56">
        <v>0</v>
      </c>
    </row>
    <row r="104" spans="1:6" ht="15">
      <c r="A104" s="54" t="s">
        <v>237</v>
      </c>
      <c r="B104" s="49" t="s">
        <v>238</v>
      </c>
      <c r="C104" s="39">
        <v>0.06418232530948721</v>
      </c>
      <c r="D104" s="50">
        <v>0.06398222546361745</v>
      </c>
      <c r="E104" s="55">
        <v>0</v>
      </c>
      <c r="F104" s="56">
        <v>0</v>
      </c>
    </row>
    <row r="105" spans="1:6" ht="15">
      <c r="A105" s="54" t="s">
        <v>239</v>
      </c>
      <c r="B105" s="49" t="s">
        <v>240</v>
      </c>
      <c r="C105" s="39">
        <v>0.2498146880261265</v>
      </c>
      <c r="D105" s="50">
        <v>0.2520101198559891</v>
      </c>
      <c r="E105" s="55">
        <v>0</v>
      </c>
      <c r="F105" s="56">
        <v>0</v>
      </c>
    </row>
    <row r="106" spans="1:6" ht="15">
      <c r="A106" s="54" t="s">
        <v>241</v>
      </c>
      <c r="B106" s="49" t="s">
        <v>242</v>
      </c>
      <c r="C106" s="39">
        <v>0.14972850695839443</v>
      </c>
      <c r="D106" s="50">
        <v>0.14917681745361977</v>
      </c>
      <c r="E106" s="55">
        <v>0</v>
      </c>
      <c r="F106" s="56">
        <v>0</v>
      </c>
    </row>
    <row r="107" spans="1:6" ht="15">
      <c r="A107" s="54" t="s">
        <v>243</v>
      </c>
      <c r="B107" s="49" t="s">
        <v>244</v>
      </c>
      <c r="C107" s="39">
        <v>0.23586552568797622</v>
      </c>
      <c r="D107" s="50">
        <v>0.23528120577514813</v>
      </c>
      <c r="E107" s="55">
        <v>0</v>
      </c>
      <c r="F107" s="56">
        <v>0</v>
      </c>
    </row>
    <row r="108" spans="1:6" ht="15">
      <c r="A108" s="54" t="s">
        <v>245</v>
      </c>
      <c r="B108" s="57" t="s">
        <v>246</v>
      </c>
      <c r="C108" s="39">
        <v>0.30803261932217385</v>
      </c>
      <c r="D108" s="50">
        <v>0.308004212062415</v>
      </c>
      <c r="E108" s="55">
        <v>0</v>
      </c>
      <c r="F108" s="56">
        <v>0</v>
      </c>
    </row>
    <row r="109" spans="1:6" ht="15">
      <c r="A109" s="54" t="s">
        <v>247</v>
      </c>
      <c r="B109" s="49" t="s">
        <v>248</v>
      </c>
      <c r="C109" s="39">
        <v>0.3081101973012086</v>
      </c>
      <c r="D109" s="50">
        <v>0.3080805213069265</v>
      </c>
      <c r="E109" s="55">
        <v>0</v>
      </c>
      <c r="F109" s="56">
        <v>0</v>
      </c>
    </row>
    <row r="110" spans="1:6" ht="15">
      <c r="A110" s="54" t="s">
        <v>249</v>
      </c>
      <c r="B110" s="57" t="s">
        <v>250</v>
      </c>
      <c r="C110" s="39">
        <v>0.30911535290933534</v>
      </c>
      <c r="D110" s="50">
        <v>0.309083473958877</v>
      </c>
      <c r="E110" s="55">
        <v>0</v>
      </c>
      <c r="F110" s="56">
        <v>0</v>
      </c>
    </row>
    <row r="111" spans="1:6" ht="15">
      <c r="A111" s="54" t="s">
        <v>251</v>
      </c>
      <c r="B111" s="49" t="s">
        <v>252</v>
      </c>
      <c r="C111" s="39">
        <v>0.3082013772742409</v>
      </c>
      <c r="D111" s="50">
        <v>0.30817582270408717</v>
      </c>
      <c r="E111" s="55">
        <v>0</v>
      </c>
      <c r="F111" s="56">
        <v>0</v>
      </c>
    </row>
    <row r="112" spans="1:6" ht="15">
      <c r="A112" s="54" t="s">
        <v>253</v>
      </c>
      <c r="B112" s="49" t="s">
        <v>254</v>
      </c>
      <c r="C112" s="39">
        <v>0.09575164035490609</v>
      </c>
      <c r="D112" s="50">
        <v>0.09592509959285117</v>
      </c>
      <c r="E112" s="55">
        <v>0</v>
      </c>
      <c r="F112" s="56">
        <v>0</v>
      </c>
    </row>
    <row r="113" spans="1:6" ht="15">
      <c r="A113" s="54" t="s">
        <v>255</v>
      </c>
      <c r="B113" s="49" t="s">
        <v>256</v>
      </c>
      <c r="C113" s="39">
        <v>0.0727214773437175</v>
      </c>
      <c r="D113" s="50">
        <v>0.0724489997502035</v>
      </c>
      <c r="E113" s="55">
        <v>0</v>
      </c>
      <c r="F113" s="56">
        <v>0</v>
      </c>
    </row>
    <row r="114" spans="1:6" ht="15">
      <c r="A114" s="54" t="s">
        <v>257</v>
      </c>
      <c r="B114" s="49" t="s">
        <v>258</v>
      </c>
      <c r="C114" s="39">
        <v>0.1862724092356302</v>
      </c>
      <c r="D114" s="50">
        <v>0.18626260739940492</v>
      </c>
      <c r="E114" s="55">
        <v>0</v>
      </c>
      <c r="F114" s="56">
        <v>0</v>
      </c>
    </row>
    <row r="115" spans="1:6" ht="15">
      <c r="A115" s="54" t="s">
        <v>259</v>
      </c>
      <c r="B115" s="49" t="s">
        <v>260</v>
      </c>
      <c r="C115" s="39">
        <v>0.2249793461915524</v>
      </c>
      <c r="D115" s="50">
        <v>0.2249259831943837</v>
      </c>
      <c r="E115" s="55">
        <v>0</v>
      </c>
      <c r="F115" s="56">
        <v>0</v>
      </c>
    </row>
    <row r="116" spans="1:6" ht="15">
      <c r="A116" s="54" t="s">
        <v>261</v>
      </c>
      <c r="B116" s="49" t="s">
        <v>262</v>
      </c>
      <c r="C116" s="39">
        <v>0.2203342329545348</v>
      </c>
      <c r="D116" s="50">
        <v>0.22026972152006155</v>
      </c>
      <c r="E116" s="55">
        <v>0</v>
      </c>
      <c r="F116" s="56">
        <v>0</v>
      </c>
    </row>
    <row r="117" spans="1:6" ht="15">
      <c r="A117" s="54" t="s">
        <v>263</v>
      </c>
      <c r="B117" s="49" t="s">
        <v>264</v>
      </c>
      <c r="C117" s="39">
        <v>0.10902911415205638</v>
      </c>
      <c r="D117" s="50">
        <v>0.109113002741031</v>
      </c>
      <c r="E117" s="55">
        <v>0</v>
      </c>
      <c r="F117" s="56">
        <v>0</v>
      </c>
    </row>
    <row r="118" spans="1:6" ht="15">
      <c r="A118" s="54" t="s">
        <v>265</v>
      </c>
      <c r="B118" s="49" t="s">
        <v>266</v>
      </c>
      <c r="C118" s="39">
        <v>0.23080822768485643</v>
      </c>
      <c r="D118" s="50">
        <v>0.23057568632351472</v>
      </c>
      <c r="E118" s="55">
        <v>0</v>
      </c>
      <c r="F118" s="56">
        <v>0</v>
      </c>
    </row>
    <row r="119" spans="1:6" ht="15">
      <c r="A119" s="54" t="s">
        <v>267</v>
      </c>
      <c r="B119" s="49" t="s">
        <v>268</v>
      </c>
      <c r="C119" s="39">
        <v>0.19157703201930293</v>
      </c>
      <c r="D119" s="50">
        <v>0.19101857495089136</v>
      </c>
      <c r="E119" s="55">
        <v>0</v>
      </c>
      <c r="F119" s="56">
        <v>0</v>
      </c>
    </row>
    <row r="120" spans="1:6" ht="15">
      <c r="A120" s="54" t="s">
        <v>269</v>
      </c>
      <c r="B120" s="49" t="s">
        <v>270</v>
      </c>
      <c r="C120" s="39">
        <v>0.1252499407646383</v>
      </c>
      <c r="D120" s="50">
        <v>0.12487847826241981</v>
      </c>
      <c r="E120" s="55">
        <v>0</v>
      </c>
      <c r="F120" s="56">
        <v>0</v>
      </c>
    </row>
    <row r="121" spans="1:6" ht="15">
      <c r="A121" s="54" t="s">
        <v>271</v>
      </c>
      <c r="B121" s="49" t="s">
        <v>272</v>
      </c>
      <c r="C121" s="39">
        <v>0.061236299466800564</v>
      </c>
      <c r="D121" s="50">
        <v>0.06138524767346004</v>
      </c>
      <c r="E121" s="55">
        <v>0</v>
      </c>
      <c r="F121" s="56">
        <v>0</v>
      </c>
    </row>
    <row r="122" spans="1:6" ht="15">
      <c r="A122" s="54" t="s">
        <v>273</v>
      </c>
      <c r="B122" s="49" t="s">
        <v>274</v>
      </c>
      <c r="C122" s="39">
        <v>0.10804430580472708</v>
      </c>
      <c r="D122" s="50">
        <v>0.10784721295199094</v>
      </c>
      <c r="E122" s="55">
        <v>0</v>
      </c>
      <c r="F122" s="56">
        <v>0</v>
      </c>
    </row>
    <row r="123" spans="1:6" ht="15">
      <c r="A123" s="54" t="s">
        <v>275</v>
      </c>
      <c r="B123" s="49" t="s">
        <v>276</v>
      </c>
      <c r="C123" s="39">
        <v>0.2124376779802341</v>
      </c>
      <c r="D123" s="50">
        <v>0.2117916246893434</v>
      </c>
      <c r="E123" s="55">
        <v>0</v>
      </c>
      <c r="F123" s="56">
        <v>0</v>
      </c>
    </row>
    <row r="124" spans="1:6" ht="15">
      <c r="A124" s="54" t="s">
        <v>277</v>
      </c>
      <c r="B124" s="49" t="s">
        <v>278</v>
      </c>
      <c r="C124" s="39">
        <v>0.10242189744603745</v>
      </c>
      <c r="D124" s="50">
        <v>0.1021649800170362</v>
      </c>
      <c r="E124" s="55">
        <v>0</v>
      </c>
      <c r="F124" s="56">
        <v>0</v>
      </c>
    </row>
    <row r="125" spans="1:6" ht="15">
      <c r="A125" s="54" t="s">
        <v>279</v>
      </c>
      <c r="B125" s="49" t="s">
        <v>280</v>
      </c>
      <c r="C125" s="39">
        <v>0.10958904892249323</v>
      </c>
      <c r="D125" s="50">
        <v>0.10961894812955049</v>
      </c>
      <c r="E125" s="55">
        <v>0</v>
      </c>
      <c r="F125" s="56">
        <v>0</v>
      </c>
    </row>
    <row r="126" spans="1:6" ht="15">
      <c r="A126" s="54" t="s">
        <v>281</v>
      </c>
      <c r="B126" s="49" t="s">
        <v>282</v>
      </c>
      <c r="C126" s="39">
        <v>0.07008689810058523</v>
      </c>
      <c r="D126" s="50">
        <v>0.06986101849525822</v>
      </c>
      <c r="E126" s="55">
        <v>0</v>
      </c>
      <c r="F126" s="56">
        <v>0</v>
      </c>
    </row>
    <row r="127" spans="1:6" ht="15">
      <c r="A127" s="54" t="s">
        <v>283</v>
      </c>
      <c r="B127" s="57" t="s">
        <v>284</v>
      </c>
      <c r="C127" s="39">
        <v>0.14261017849729266</v>
      </c>
      <c r="D127" s="50">
        <v>0.14204638655639118</v>
      </c>
      <c r="E127" s="55">
        <v>0</v>
      </c>
      <c r="F127" s="56">
        <v>0</v>
      </c>
    </row>
    <row r="128" spans="1:6" ht="15">
      <c r="A128" s="54" t="s">
        <v>285</v>
      </c>
      <c r="B128" s="60" t="s">
        <v>286</v>
      </c>
      <c r="C128" s="39">
        <v>0.3907121147652592</v>
      </c>
      <c r="D128" s="50">
        <v>0.39070190878482824</v>
      </c>
      <c r="E128" s="55">
        <v>0</v>
      </c>
      <c r="F128" s="56">
        <v>0</v>
      </c>
    </row>
    <row r="129" spans="1:6" ht="15">
      <c r="A129" s="54" t="s">
        <v>287</v>
      </c>
      <c r="B129" s="57" t="s">
        <v>288</v>
      </c>
      <c r="C129" s="39">
        <v>0.15702317910722258</v>
      </c>
      <c r="D129" s="50">
        <v>0.15682631342034253</v>
      </c>
      <c r="E129" s="55">
        <v>0</v>
      </c>
      <c r="F129" s="56">
        <v>0</v>
      </c>
    </row>
    <row r="130" spans="1:6" ht="15">
      <c r="A130" s="54" t="s">
        <v>289</v>
      </c>
      <c r="B130" s="49" t="s">
        <v>290</v>
      </c>
      <c r="C130" s="39">
        <v>0.10316717427191736</v>
      </c>
      <c r="D130" s="50">
        <v>0.10297684272308934</v>
      </c>
      <c r="E130" s="55">
        <v>0</v>
      </c>
      <c r="F130" s="56">
        <v>0</v>
      </c>
    </row>
    <row r="131" spans="1:6" ht="15">
      <c r="A131" s="54" t="s">
        <v>291</v>
      </c>
      <c r="B131" s="49" t="s">
        <v>292</v>
      </c>
      <c r="C131" s="39">
        <v>0.0848747127274001</v>
      </c>
      <c r="D131" s="50">
        <v>0.08462260804394345</v>
      </c>
      <c r="E131" s="55">
        <v>0</v>
      </c>
      <c r="F131" s="56">
        <v>0</v>
      </c>
    </row>
    <row r="132" spans="1:6" ht="15">
      <c r="A132" s="54" t="s">
        <v>293</v>
      </c>
      <c r="B132" s="57" t="s">
        <v>294</v>
      </c>
      <c r="C132" s="39">
        <v>0.0561183998985856</v>
      </c>
      <c r="D132" s="50">
        <v>0.0561931525620659</v>
      </c>
      <c r="E132" s="55">
        <v>0</v>
      </c>
      <c r="F132" s="56">
        <v>0</v>
      </c>
    </row>
    <row r="133" spans="1:6" ht="15">
      <c r="A133" s="54" t="s">
        <v>295</v>
      </c>
      <c r="B133" s="49" t="s">
        <v>296</v>
      </c>
      <c r="C133" s="39">
        <v>0.21403277001278723</v>
      </c>
      <c r="D133" s="50">
        <v>0.2134348869063439</v>
      </c>
      <c r="E133" s="55">
        <v>0</v>
      </c>
      <c r="F133" s="56">
        <v>0</v>
      </c>
    </row>
    <row r="134" spans="1:6" ht="15">
      <c r="A134" s="54" t="s">
        <v>297</v>
      </c>
      <c r="B134" s="49" t="s">
        <v>298</v>
      </c>
      <c r="C134" s="39">
        <v>0.121785668991566</v>
      </c>
      <c r="D134" s="50">
        <v>0.12130201363372921</v>
      </c>
      <c r="E134" s="55">
        <v>0</v>
      </c>
      <c r="F134" s="56">
        <v>0</v>
      </c>
    </row>
    <row r="135" spans="1:6" ht="15">
      <c r="A135" s="54" t="s">
        <v>299</v>
      </c>
      <c r="B135" s="49" t="s">
        <v>300</v>
      </c>
      <c r="C135" s="39">
        <v>0.27342642616631635</v>
      </c>
      <c r="D135" s="50">
        <v>0.2733676156685772</v>
      </c>
      <c r="E135" s="55">
        <v>0</v>
      </c>
      <c r="F135" s="56">
        <v>0</v>
      </c>
    </row>
    <row r="136" spans="1:6" ht="15">
      <c r="A136" s="54" t="s">
        <v>301</v>
      </c>
      <c r="B136" s="49" t="s">
        <v>302</v>
      </c>
      <c r="C136" s="39">
        <v>0.25975616369796967</v>
      </c>
      <c r="D136" s="50">
        <v>0.25939351969163266</v>
      </c>
      <c r="E136" s="55">
        <v>0</v>
      </c>
      <c r="F136" s="56">
        <v>0</v>
      </c>
    </row>
    <row r="137" spans="1:6" ht="15">
      <c r="A137" s="54" t="s">
        <v>303</v>
      </c>
      <c r="B137" s="49" t="s">
        <v>304</v>
      </c>
      <c r="C137" s="39">
        <v>0.24931597855899967</v>
      </c>
      <c r="D137" s="50">
        <v>0.24887694701904944</v>
      </c>
      <c r="E137" s="55">
        <v>0</v>
      </c>
      <c r="F137" s="56">
        <v>0</v>
      </c>
    </row>
    <row r="138" spans="1:6" ht="15">
      <c r="A138" s="54" t="s">
        <v>305</v>
      </c>
      <c r="B138" s="57" t="s">
        <v>306</v>
      </c>
      <c r="C138" s="39">
        <v>0.17904247582850355</v>
      </c>
      <c r="D138" s="50">
        <v>0.17852939968521972</v>
      </c>
      <c r="E138" s="55">
        <v>0</v>
      </c>
      <c r="F138" s="56">
        <v>0</v>
      </c>
    </row>
    <row r="139" spans="1:6" ht="15">
      <c r="A139" s="54" t="s">
        <v>307</v>
      </c>
      <c r="B139" s="57" t="s">
        <v>308</v>
      </c>
      <c r="C139" s="39">
        <v>0.34868818373522537</v>
      </c>
      <c r="D139" s="50">
        <v>0.34762824102538403</v>
      </c>
      <c r="E139" s="55">
        <v>0</v>
      </c>
      <c r="F139" s="56">
        <v>0</v>
      </c>
    </row>
    <row r="140" spans="1:6" ht="15">
      <c r="A140" s="54" t="s">
        <v>309</v>
      </c>
      <c r="B140" s="49" t="s">
        <v>310</v>
      </c>
      <c r="C140" s="39">
        <v>0.3428092099125914</v>
      </c>
      <c r="D140" s="50">
        <v>0.34174852133165184</v>
      </c>
      <c r="E140" s="55">
        <v>0</v>
      </c>
      <c r="F140" s="56">
        <v>0</v>
      </c>
    </row>
    <row r="141" spans="1:6" ht="15">
      <c r="A141" s="54" t="s">
        <v>311</v>
      </c>
      <c r="B141" s="49" t="s">
        <v>312</v>
      </c>
      <c r="C141" s="39">
        <v>0.25239999405316194</v>
      </c>
      <c r="D141" s="50">
        <v>0.25287377611293743</v>
      </c>
      <c r="E141" s="55">
        <v>0</v>
      </c>
      <c r="F141" s="56">
        <v>0</v>
      </c>
    </row>
    <row r="142" spans="1:6" ht="15">
      <c r="A142" s="54" t="s">
        <v>313</v>
      </c>
      <c r="B142" s="49" t="s">
        <v>314</v>
      </c>
      <c r="C142" s="39">
        <v>0.08103435190749457</v>
      </c>
      <c r="D142" s="50">
        <v>0.08103304680678447</v>
      </c>
      <c r="E142" s="55">
        <v>0</v>
      </c>
      <c r="F142" s="56">
        <v>0</v>
      </c>
    </row>
    <row r="143" spans="1:6" ht="15">
      <c r="A143" s="54" t="s">
        <v>315</v>
      </c>
      <c r="B143" s="49" t="s">
        <v>316</v>
      </c>
      <c r="C143" s="39">
        <v>0.04314428037519526</v>
      </c>
      <c r="D143" s="50">
        <v>0.04317920642494158</v>
      </c>
      <c r="E143" s="55">
        <v>0</v>
      </c>
      <c r="F143" s="56">
        <v>0</v>
      </c>
    </row>
    <row r="144" spans="1:6" ht="15">
      <c r="A144" s="61" t="s">
        <v>317</v>
      </c>
      <c r="B144" s="49" t="s">
        <v>318</v>
      </c>
      <c r="C144" s="39">
        <v>0.06777112929490998</v>
      </c>
      <c r="D144" s="50">
        <v>0.06745916733788071</v>
      </c>
      <c r="E144" s="55">
        <v>0</v>
      </c>
      <c r="F144" s="56">
        <v>1</v>
      </c>
    </row>
    <row r="145" spans="1:6" ht="15">
      <c r="A145" s="54" t="s">
        <v>319</v>
      </c>
      <c r="B145" s="49" t="s">
        <v>320</v>
      </c>
      <c r="C145" s="39">
        <v>0.4354961824986441</v>
      </c>
      <c r="D145" s="50">
        <v>0.43533193504962303</v>
      </c>
      <c r="E145" s="55">
        <v>0</v>
      </c>
      <c r="F145" s="56">
        <v>0</v>
      </c>
    </row>
    <row r="146" spans="1:6" ht="15">
      <c r="A146" s="54" t="s">
        <v>321</v>
      </c>
      <c r="B146" s="49" t="s">
        <v>322</v>
      </c>
      <c r="C146" s="39">
        <v>0.17194668510187852</v>
      </c>
      <c r="D146" s="50">
        <v>0.17191619488592128</v>
      </c>
      <c r="E146" s="55">
        <v>0</v>
      </c>
      <c r="F146" s="56">
        <v>0</v>
      </c>
    </row>
    <row r="147" spans="1:6" ht="15">
      <c r="A147" s="54" t="s">
        <v>323</v>
      </c>
      <c r="B147" s="49" t="s">
        <v>324</v>
      </c>
      <c r="C147" s="39">
        <v>0.0756318243247758</v>
      </c>
      <c r="D147" s="50">
        <v>0.0756472322758695</v>
      </c>
      <c r="E147" s="55">
        <v>0</v>
      </c>
      <c r="F147" s="56">
        <v>0</v>
      </c>
    </row>
    <row r="148" spans="1:6" ht="15">
      <c r="A148" s="54" t="s">
        <v>325</v>
      </c>
      <c r="B148" s="49" t="s">
        <v>326</v>
      </c>
      <c r="C148" s="39">
        <v>0.061993951639702644</v>
      </c>
      <c r="D148" s="50">
        <v>0.061831695898623924</v>
      </c>
      <c r="E148" s="55">
        <v>0</v>
      </c>
      <c r="F148" s="56">
        <v>0</v>
      </c>
    </row>
    <row r="149" spans="1:6" ht="15">
      <c r="A149" s="54" t="s">
        <v>327</v>
      </c>
      <c r="B149" s="49" t="s">
        <v>328</v>
      </c>
      <c r="C149" s="39">
        <v>0.10113903863366949</v>
      </c>
      <c r="D149" s="50">
        <v>0.1008145536192582</v>
      </c>
      <c r="E149" s="55">
        <v>0</v>
      </c>
      <c r="F149" s="56">
        <v>0</v>
      </c>
    </row>
    <row r="150" spans="1:6" ht="15">
      <c r="A150" s="54" t="s">
        <v>329</v>
      </c>
      <c r="B150" s="49" t="s">
        <v>330</v>
      </c>
      <c r="C150" s="39">
        <v>0.07205495711034667</v>
      </c>
      <c r="D150" s="50">
        <v>0.07184220895460164</v>
      </c>
      <c r="E150" s="55">
        <v>0</v>
      </c>
      <c r="F150" s="56">
        <v>0</v>
      </c>
    </row>
    <row r="151" spans="1:6" ht="15">
      <c r="A151" s="54" t="s">
        <v>331</v>
      </c>
      <c r="B151" s="49" t="s">
        <v>332</v>
      </c>
      <c r="C151" s="39">
        <v>0.1549983644249862</v>
      </c>
      <c r="D151" s="50">
        <v>0.15467847795403522</v>
      </c>
      <c r="E151" s="55">
        <v>0</v>
      </c>
      <c r="F151" s="56">
        <v>0</v>
      </c>
    </row>
    <row r="152" spans="1:6" ht="15">
      <c r="A152" s="54" t="s">
        <v>333</v>
      </c>
      <c r="B152" s="49" t="s">
        <v>334</v>
      </c>
      <c r="C152" s="39">
        <v>0.08625624102401191</v>
      </c>
      <c r="D152" s="50">
        <v>0.08608825271582272</v>
      </c>
      <c r="E152" s="55">
        <v>0</v>
      </c>
      <c r="F152" s="56">
        <v>0</v>
      </c>
    </row>
    <row r="153" spans="1:6" ht="15">
      <c r="A153" s="54" t="s">
        <v>335</v>
      </c>
      <c r="B153" s="49" t="s">
        <v>336</v>
      </c>
      <c r="C153" s="39">
        <v>0.2056535490597265</v>
      </c>
      <c r="D153" s="50">
        <v>0.2049269550019192</v>
      </c>
      <c r="E153" s="55">
        <v>0</v>
      </c>
      <c r="F153" s="56">
        <v>0</v>
      </c>
    </row>
    <row r="154" spans="1:6" ht="15">
      <c r="A154" s="54" t="s">
        <v>337</v>
      </c>
      <c r="B154" s="49" t="s">
        <v>338</v>
      </c>
      <c r="C154" s="39">
        <v>0.11752857482138329</v>
      </c>
      <c r="D154" s="50">
        <v>0.11712151209162541</v>
      </c>
      <c r="E154" s="55">
        <v>0</v>
      </c>
      <c r="F154" s="56">
        <v>0</v>
      </c>
    </row>
    <row r="155" spans="1:6" ht="15">
      <c r="A155" s="54" t="s">
        <v>339</v>
      </c>
      <c r="B155" s="49" t="s">
        <v>340</v>
      </c>
      <c r="C155" s="39">
        <v>0.11556574732589829</v>
      </c>
      <c r="D155" s="50">
        <v>0.11529437413574752</v>
      </c>
      <c r="E155" s="55">
        <v>0</v>
      </c>
      <c r="F155" s="56">
        <v>0</v>
      </c>
    </row>
    <row r="156" spans="1:6" ht="15">
      <c r="A156" s="54" t="s">
        <v>341</v>
      </c>
      <c r="B156" s="49" t="s">
        <v>342</v>
      </c>
      <c r="C156" s="39">
        <v>0.09233185829873569</v>
      </c>
      <c r="D156" s="50">
        <v>0.09233442498436566</v>
      </c>
      <c r="E156" s="55">
        <v>0</v>
      </c>
      <c r="F156" s="56">
        <v>1</v>
      </c>
    </row>
    <row r="157" spans="1:6" ht="15">
      <c r="A157" s="54" t="s">
        <v>343</v>
      </c>
      <c r="B157" s="49" t="s">
        <v>344</v>
      </c>
      <c r="C157" s="39">
        <v>0.21903073806268694</v>
      </c>
      <c r="D157" s="50">
        <v>0.2189826416445363</v>
      </c>
      <c r="E157" s="55">
        <v>0</v>
      </c>
      <c r="F157" s="56">
        <v>0</v>
      </c>
    </row>
    <row r="158" spans="1:6" ht="15">
      <c r="A158" s="54" t="s">
        <v>345</v>
      </c>
      <c r="B158" s="49" t="s">
        <v>346</v>
      </c>
      <c r="C158" s="39">
        <v>0.17231689593335214</v>
      </c>
      <c r="D158" s="50">
        <v>0.1718794043132624</v>
      </c>
      <c r="E158" s="55">
        <v>0</v>
      </c>
      <c r="F158" s="56">
        <v>0</v>
      </c>
    </row>
    <row r="159" spans="1:6" ht="15">
      <c r="A159" s="54" t="s">
        <v>347</v>
      </c>
      <c r="B159" s="49" t="s">
        <v>348</v>
      </c>
      <c r="C159" s="39">
        <v>0.07760699565291412</v>
      </c>
      <c r="D159" s="50">
        <v>0.07733486480224666</v>
      </c>
      <c r="E159" s="55">
        <v>0</v>
      </c>
      <c r="F159" s="56">
        <v>0</v>
      </c>
    </row>
    <row r="160" spans="1:6" ht="15">
      <c r="A160" s="54" t="s">
        <v>349</v>
      </c>
      <c r="B160" s="49" t="s">
        <v>350</v>
      </c>
      <c r="C160" s="39">
        <v>0.1690231060468536</v>
      </c>
      <c r="D160" s="50">
        <v>0.16911249854277055</v>
      </c>
      <c r="E160" s="55">
        <v>0</v>
      </c>
      <c r="F160" s="56">
        <v>0</v>
      </c>
    </row>
    <row r="161" spans="1:6" ht="15">
      <c r="A161" s="61" t="s">
        <v>351</v>
      </c>
      <c r="B161" s="49" t="s">
        <v>352</v>
      </c>
      <c r="C161" s="39">
        <v>0.2778362135298026</v>
      </c>
      <c r="D161" s="50">
        <v>0.277829700608375</v>
      </c>
      <c r="E161" s="55">
        <v>0</v>
      </c>
      <c r="F161" s="56">
        <v>0</v>
      </c>
    </row>
    <row r="162" spans="1:6" ht="15">
      <c r="A162" s="54" t="s">
        <v>353</v>
      </c>
      <c r="B162" s="49" t="s">
        <v>354</v>
      </c>
      <c r="C162" s="39">
        <v>0.14342290833579185</v>
      </c>
      <c r="D162" s="50">
        <v>0.14358996627981918</v>
      </c>
      <c r="E162" s="55">
        <v>0</v>
      </c>
      <c r="F162" s="56">
        <v>0</v>
      </c>
    </row>
    <row r="163" spans="1:6" ht="15">
      <c r="A163" s="54" t="s">
        <v>355</v>
      </c>
      <c r="B163" s="49" t="s">
        <v>356</v>
      </c>
      <c r="C163" s="39">
        <v>0.06792607925976589</v>
      </c>
      <c r="D163" s="50">
        <v>0.06774513738749252</v>
      </c>
      <c r="E163" s="55">
        <v>0</v>
      </c>
      <c r="F163" s="56">
        <v>0</v>
      </c>
    </row>
    <row r="164" spans="1:6" ht="15">
      <c r="A164" s="54" t="s">
        <v>357</v>
      </c>
      <c r="B164" s="49" t="s">
        <v>358</v>
      </c>
      <c r="C164" s="39">
        <v>0.26055821657140027</v>
      </c>
      <c r="D164" s="50">
        <v>0.2599933600207639</v>
      </c>
      <c r="E164" s="55">
        <v>0</v>
      </c>
      <c r="F164" s="56">
        <v>0</v>
      </c>
    </row>
    <row r="165" spans="1:6" ht="15">
      <c r="A165" s="54" t="s">
        <v>359</v>
      </c>
      <c r="B165" s="49" t="s">
        <v>360</v>
      </c>
      <c r="C165" s="39">
        <v>0.09315818360891501</v>
      </c>
      <c r="D165" s="50">
        <v>0.09285561810782209</v>
      </c>
      <c r="E165" s="55">
        <v>0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0.1968473334260498</v>
      </c>
      <c r="D166" s="50">
        <v>0.19692599128373736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0.13075266610185393</v>
      </c>
      <c r="D167" s="50">
        <v>0.13035119785845378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0.12633286681272138</v>
      </c>
      <c r="D168" s="50">
        <v>0.12593137266344523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0.2632721552845409</v>
      </c>
      <c r="D169" s="50">
        <v>0.26124355739131777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0.18463041682737602</v>
      </c>
      <c r="D170" s="50">
        <v>0.18489974192957023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0.18071241410719838</v>
      </c>
      <c r="D171" s="50">
        <v>0.18024023588336618</v>
      </c>
      <c r="E171" s="55">
        <v>0</v>
      </c>
      <c r="F171" s="56">
        <v>0</v>
      </c>
    </row>
    <row r="172" spans="1:6" ht="15">
      <c r="A172" s="54" t="s">
        <v>373</v>
      </c>
      <c r="B172" s="49" t="s">
        <v>374</v>
      </c>
      <c r="C172" s="39">
        <v>0.18381011520579882</v>
      </c>
      <c r="D172" s="50">
        <v>0.18288388234599998</v>
      </c>
      <c r="E172" s="55">
        <v>0</v>
      </c>
      <c r="F172" s="56">
        <v>1</v>
      </c>
    </row>
    <row r="173" spans="1:6" ht="15">
      <c r="A173" s="54" t="s">
        <v>375</v>
      </c>
      <c r="B173" s="49" t="s">
        <v>376</v>
      </c>
      <c r="C173" s="39">
        <v>0.16620802896769324</v>
      </c>
      <c r="D173" s="50">
        <v>0.16575073154064862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0.17959933686678786</v>
      </c>
      <c r="D174" s="50">
        <v>0.17818640584307327</v>
      </c>
      <c r="E174" s="55">
        <v>0</v>
      </c>
      <c r="F174" s="56">
        <v>0</v>
      </c>
    </row>
    <row r="175" spans="1:6" ht="15">
      <c r="A175" s="54" t="s">
        <v>379</v>
      </c>
      <c r="B175" s="49" t="s">
        <v>380</v>
      </c>
      <c r="C175" s="39">
        <v>0.15332944325054715</v>
      </c>
      <c r="D175" s="50">
        <v>0.15312234923515064</v>
      </c>
      <c r="E175" s="55">
        <v>0</v>
      </c>
      <c r="F175" s="56">
        <v>0</v>
      </c>
    </row>
    <row r="176" spans="1:6" ht="15">
      <c r="A176" s="54" t="s">
        <v>381</v>
      </c>
      <c r="B176" s="49" t="s">
        <v>382</v>
      </c>
      <c r="C176" s="39">
        <v>0.23281234562166084</v>
      </c>
      <c r="D176" s="50">
        <v>0.232248474805516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0.09599052187434011</v>
      </c>
      <c r="D177" s="58">
        <v>0.09563225637066061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0.11206537035666957</v>
      </c>
      <c r="D178" s="50">
        <v>0.11101361829037727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0.1163618716409428</v>
      </c>
      <c r="D179" s="50">
        <v>0.11601395750860706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0.14426573578341717</v>
      </c>
      <c r="D180" s="50">
        <v>0.14385699028878754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0.06163700141258709</v>
      </c>
      <c r="D181" s="50">
        <v>0.06211248347074001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0.10679269898905266</v>
      </c>
      <c r="D182" s="50">
        <v>0.10653397662783973</v>
      </c>
      <c r="E182" s="55">
        <v>0</v>
      </c>
      <c r="F182" s="56">
        <v>0</v>
      </c>
    </row>
    <row r="183" spans="1:6" ht="15">
      <c r="A183" s="54" t="s">
        <v>395</v>
      </c>
      <c r="B183" s="57" t="s">
        <v>396</v>
      </c>
      <c r="C183" s="39">
        <v>0.1487883634967648</v>
      </c>
      <c r="D183" s="50">
        <v>0.148325293663753</v>
      </c>
      <c r="E183" s="55">
        <v>0</v>
      </c>
      <c r="F183" s="56">
        <v>0</v>
      </c>
    </row>
    <row r="184" spans="1:6" ht="15">
      <c r="A184" s="54" t="s">
        <v>397</v>
      </c>
      <c r="B184" s="49" t="s">
        <v>398</v>
      </c>
      <c r="C184" s="39">
        <v>0.0832088733819275</v>
      </c>
      <c r="D184" s="50">
        <v>0.08301317112872182</v>
      </c>
      <c r="E184" s="55">
        <v>0</v>
      </c>
      <c r="F184" s="56">
        <v>0</v>
      </c>
    </row>
    <row r="185" spans="1:6" ht="15">
      <c r="A185" s="54" t="s">
        <v>399</v>
      </c>
      <c r="B185" s="49" t="s">
        <v>400</v>
      </c>
      <c r="C185" s="39">
        <v>0.16645508833442857</v>
      </c>
      <c r="D185" s="50">
        <v>0.16587580598937499</v>
      </c>
      <c r="E185" s="55">
        <v>0</v>
      </c>
      <c r="F185" s="56">
        <v>0</v>
      </c>
    </row>
    <row r="186" spans="1:6" ht="15">
      <c r="A186" s="54" t="s">
        <v>401</v>
      </c>
      <c r="B186" s="49" t="s">
        <v>402</v>
      </c>
      <c r="C186" s="39">
        <v>0.2772614376333282</v>
      </c>
      <c r="D186" s="50">
        <v>0.2767836379603034</v>
      </c>
      <c r="E186" s="55">
        <v>0</v>
      </c>
      <c r="F186" s="56">
        <v>0</v>
      </c>
    </row>
    <row r="187" spans="1:6" ht="15">
      <c r="A187" s="54" t="s">
        <v>403</v>
      </c>
      <c r="B187" s="49" t="s">
        <v>404</v>
      </c>
      <c r="C187" s="39">
        <v>0.2615858869946389</v>
      </c>
      <c r="D187" s="50">
        <v>0.2615625735701048</v>
      </c>
      <c r="E187" s="55">
        <v>0</v>
      </c>
      <c r="F187" s="56">
        <v>0</v>
      </c>
    </row>
    <row r="188" spans="1:6" ht="15">
      <c r="A188" s="54" t="s">
        <v>405</v>
      </c>
      <c r="B188" s="49" t="s">
        <v>406</v>
      </c>
      <c r="C188" s="39">
        <v>0.13426735531889855</v>
      </c>
      <c r="D188" s="50">
        <v>0.13414305931860362</v>
      </c>
      <c r="E188" s="55">
        <v>0</v>
      </c>
      <c r="F188" s="56">
        <v>0</v>
      </c>
    </row>
    <row r="189" spans="1:6" ht="15">
      <c r="A189" s="54" t="s">
        <v>407</v>
      </c>
      <c r="B189" s="49" t="s">
        <v>408</v>
      </c>
      <c r="C189" s="39">
        <v>0.07211294788266148</v>
      </c>
      <c r="D189" s="50">
        <v>0.0723972951407651</v>
      </c>
      <c r="E189" s="55">
        <v>0</v>
      </c>
      <c r="F189" s="56">
        <v>0</v>
      </c>
    </row>
    <row r="190" spans="1:6" ht="15">
      <c r="A190" s="54" t="s">
        <v>409</v>
      </c>
      <c r="B190" s="49" t="s">
        <v>410</v>
      </c>
      <c r="C190" s="39">
        <v>0.30716143055109574</v>
      </c>
      <c r="D190" s="50">
        <v>0.306456883193809</v>
      </c>
      <c r="E190" s="55">
        <v>0</v>
      </c>
      <c r="F190" s="56">
        <v>0</v>
      </c>
    </row>
    <row r="191" spans="1:6" ht="15">
      <c r="A191" s="54" t="s">
        <v>411</v>
      </c>
      <c r="B191" s="49" t="s">
        <v>412</v>
      </c>
      <c r="C191" s="39">
        <v>0.1514907439219893</v>
      </c>
      <c r="D191" s="50">
        <v>0.15112210212188623</v>
      </c>
      <c r="E191" s="55">
        <v>0</v>
      </c>
      <c r="F191" s="56">
        <v>0</v>
      </c>
    </row>
    <row r="192" spans="1:6" ht="15">
      <c r="A192" s="54" t="s">
        <v>413</v>
      </c>
      <c r="B192" s="57" t="s">
        <v>414</v>
      </c>
      <c r="C192" s="39">
        <v>0.32871919249129256</v>
      </c>
      <c r="D192" s="50">
        <v>0.32814017664079387</v>
      </c>
      <c r="E192" s="55">
        <v>0</v>
      </c>
      <c r="F192" s="56">
        <v>0</v>
      </c>
    </row>
    <row r="193" spans="1:6" ht="15">
      <c r="A193" s="54" t="s">
        <v>415</v>
      </c>
      <c r="B193" s="49" t="s">
        <v>416</v>
      </c>
      <c r="C193" s="39">
        <v>0.08617344075054885</v>
      </c>
      <c r="D193" s="50">
        <v>0.08608967086034024</v>
      </c>
      <c r="E193" s="55">
        <v>0</v>
      </c>
      <c r="F193" s="56">
        <v>0</v>
      </c>
    </row>
    <row r="194" spans="1:6" ht="15">
      <c r="A194" s="54" t="s">
        <v>417</v>
      </c>
      <c r="B194" s="49" t="s">
        <v>418</v>
      </c>
      <c r="C194" s="39">
        <v>0.20674485234790996</v>
      </c>
      <c r="D194" s="50">
        <v>0.20675629134345538</v>
      </c>
      <c r="E194" s="55">
        <v>0</v>
      </c>
      <c r="F194" s="56">
        <v>0</v>
      </c>
    </row>
    <row r="195" spans="1:6" ht="15">
      <c r="A195" s="54" t="s">
        <v>419</v>
      </c>
      <c r="B195" s="49" t="s">
        <v>420</v>
      </c>
      <c r="C195" s="39">
        <v>0.18574067211395517</v>
      </c>
      <c r="D195" s="50">
        <v>0.1852161291713685</v>
      </c>
      <c r="E195" s="55">
        <v>0</v>
      </c>
      <c r="F195" s="56">
        <v>0</v>
      </c>
    </row>
    <row r="196" spans="1:6" ht="15">
      <c r="A196" s="54" t="s">
        <v>421</v>
      </c>
      <c r="B196" s="49" t="s">
        <v>422</v>
      </c>
      <c r="C196" s="39">
        <v>0.2262054948385691</v>
      </c>
      <c r="D196" s="50">
        <v>0.22557004335979436</v>
      </c>
      <c r="E196" s="55">
        <v>0</v>
      </c>
      <c r="F196" s="56">
        <v>0</v>
      </c>
    </row>
    <row r="197" spans="1:6" ht="15">
      <c r="A197" s="54" t="s">
        <v>423</v>
      </c>
      <c r="B197" s="49" t="s">
        <v>424</v>
      </c>
      <c r="C197" s="39">
        <v>0.2549294894711535</v>
      </c>
      <c r="D197" s="50">
        <v>0.2548065647009676</v>
      </c>
      <c r="E197" s="55">
        <v>0</v>
      </c>
      <c r="F197" s="56">
        <v>0</v>
      </c>
    </row>
    <row r="198" spans="1:6" ht="15">
      <c r="A198" s="54" t="s">
        <v>425</v>
      </c>
      <c r="B198" s="49" t="s">
        <v>426</v>
      </c>
      <c r="C198" s="39">
        <v>0.23499449718324622</v>
      </c>
      <c r="D198" s="50">
        <v>0.23444966599610156</v>
      </c>
      <c r="E198" s="55">
        <v>0</v>
      </c>
      <c r="F198" s="56">
        <v>0</v>
      </c>
    </row>
    <row r="199" spans="1:6" ht="15">
      <c r="A199" s="54" t="s">
        <v>427</v>
      </c>
      <c r="B199" s="49" t="s">
        <v>428</v>
      </c>
      <c r="C199" s="39">
        <v>0.09645256250836032</v>
      </c>
      <c r="D199" s="50">
        <v>0.09720557174479755</v>
      </c>
      <c r="E199" s="55">
        <v>0</v>
      </c>
      <c r="F199" s="56">
        <v>0</v>
      </c>
    </row>
    <row r="200" spans="1:6" ht="15">
      <c r="A200" s="54" t="s">
        <v>429</v>
      </c>
      <c r="B200" s="49" t="s">
        <v>430</v>
      </c>
      <c r="C200" s="39">
        <v>0.14544579494447432</v>
      </c>
      <c r="D200" s="50">
        <v>0.14505086185384047</v>
      </c>
      <c r="E200" s="55">
        <v>0</v>
      </c>
      <c r="F200" s="56">
        <v>0</v>
      </c>
    </row>
    <row r="201" spans="1:6" ht="15">
      <c r="A201" s="54" t="s">
        <v>431</v>
      </c>
      <c r="B201" s="49" t="s">
        <v>432</v>
      </c>
      <c r="C201" s="39">
        <v>0.3619128252565148</v>
      </c>
      <c r="D201" s="50">
        <v>0.36113277238266694</v>
      </c>
      <c r="E201" s="55">
        <v>0</v>
      </c>
      <c r="F201" s="56">
        <v>0</v>
      </c>
    </row>
    <row r="202" spans="1:6" ht="15">
      <c r="A202" s="54" t="s">
        <v>433</v>
      </c>
      <c r="B202" s="49" t="s">
        <v>434</v>
      </c>
      <c r="C202" s="39">
        <v>0.09948210351508946</v>
      </c>
      <c r="D202" s="50">
        <v>0.09949923997611523</v>
      </c>
      <c r="E202" s="55">
        <v>0</v>
      </c>
      <c r="F202" s="56">
        <v>0</v>
      </c>
    </row>
    <row r="203" spans="1:6" ht="15">
      <c r="A203" s="54" t="s">
        <v>435</v>
      </c>
      <c r="B203" s="49" t="s">
        <v>436</v>
      </c>
      <c r="C203" s="39">
        <v>0.20917807766646934</v>
      </c>
      <c r="D203" s="50">
        <v>0.20870009668204384</v>
      </c>
      <c r="E203" s="55">
        <v>0</v>
      </c>
      <c r="F203" s="56">
        <v>0</v>
      </c>
    </row>
    <row r="204" spans="1:6" ht="15">
      <c r="A204" s="54" t="s">
        <v>437</v>
      </c>
      <c r="B204" s="49" t="s">
        <v>438</v>
      </c>
      <c r="C204" s="39">
        <v>0.15551819134466444</v>
      </c>
      <c r="D204" s="50">
        <v>0.15529361855443063</v>
      </c>
      <c r="E204" s="55">
        <v>0</v>
      </c>
      <c r="F204" s="56">
        <v>0</v>
      </c>
    </row>
    <row r="205" spans="1:6" ht="15">
      <c r="A205" s="54" t="s">
        <v>439</v>
      </c>
      <c r="B205" s="49" t="s">
        <v>440</v>
      </c>
      <c r="C205" s="39">
        <v>0.08796681893275685</v>
      </c>
      <c r="D205" s="50">
        <v>0.08771770009227875</v>
      </c>
      <c r="E205" s="55">
        <v>0</v>
      </c>
      <c r="F205" s="56">
        <v>0</v>
      </c>
    </row>
    <row r="206" spans="1:6" ht="15">
      <c r="A206" s="54" t="s">
        <v>441</v>
      </c>
      <c r="B206" s="49" t="s">
        <v>442</v>
      </c>
      <c r="C206" s="39">
        <v>0.17660395081282237</v>
      </c>
      <c r="D206" s="50">
        <v>0.17606984397493172</v>
      </c>
      <c r="E206" s="55">
        <v>0</v>
      </c>
      <c r="F206" s="56">
        <v>0</v>
      </c>
    </row>
    <row r="207" spans="1:6" ht="15">
      <c r="A207" s="54" t="s">
        <v>443</v>
      </c>
      <c r="B207" s="49" t="s">
        <v>444</v>
      </c>
      <c r="C207" s="39">
        <v>0.1530423147619938</v>
      </c>
      <c r="D207" s="50">
        <v>0.1525821835702257</v>
      </c>
      <c r="E207" s="55">
        <v>0</v>
      </c>
      <c r="F207" s="56">
        <v>0</v>
      </c>
    </row>
    <row r="208" spans="1:6" ht="15">
      <c r="A208" s="54" t="s">
        <v>445</v>
      </c>
      <c r="B208" s="49" t="s">
        <v>446</v>
      </c>
      <c r="C208" s="39">
        <v>0.10722693689512691</v>
      </c>
      <c r="D208" s="50">
        <v>0.10689867319678069</v>
      </c>
      <c r="E208" s="55">
        <v>0</v>
      </c>
      <c r="F208" s="56">
        <v>0</v>
      </c>
    </row>
    <row r="209" spans="1:6" ht="15">
      <c r="A209" s="54" t="s">
        <v>447</v>
      </c>
      <c r="B209" s="49" t="s">
        <v>448</v>
      </c>
      <c r="C209" s="39">
        <v>0.10632522977782528</v>
      </c>
      <c r="D209" s="50">
        <v>0.10608281889595081</v>
      </c>
      <c r="E209" s="55">
        <v>0</v>
      </c>
      <c r="F209" s="56">
        <v>0</v>
      </c>
    </row>
    <row r="210" spans="1:6" ht="15">
      <c r="A210" s="54" t="s">
        <v>449</v>
      </c>
      <c r="B210" s="49" t="s">
        <v>450</v>
      </c>
      <c r="C210" s="39">
        <v>0.16619139064142238</v>
      </c>
      <c r="D210" s="50">
        <v>0.165452581211549</v>
      </c>
      <c r="E210" s="55">
        <v>0</v>
      </c>
      <c r="F210" s="56">
        <v>0</v>
      </c>
    </row>
    <row r="211" spans="1:6" ht="15">
      <c r="A211" s="54" t="s">
        <v>451</v>
      </c>
      <c r="B211" s="49" t="s">
        <v>452</v>
      </c>
      <c r="C211" s="39">
        <v>0.08039295872983455</v>
      </c>
      <c r="D211" s="50">
        <v>0.08020077603067319</v>
      </c>
      <c r="E211" s="55">
        <v>0</v>
      </c>
      <c r="F211" s="56">
        <v>0</v>
      </c>
    </row>
    <row r="212" spans="1:6" ht="15">
      <c r="A212" s="54" t="s">
        <v>453</v>
      </c>
      <c r="B212" s="49" t="s">
        <v>454</v>
      </c>
      <c r="C212" s="39">
        <v>0.08767665454631779</v>
      </c>
      <c r="D212" s="58">
        <v>0.08747030028299908</v>
      </c>
      <c r="E212" s="55">
        <v>0</v>
      </c>
      <c r="F212" s="56">
        <v>0</v>
      </c>
    </row>
    <row r="213" spans="1:6" ht="15">
      <c r="A213" s="54" t="s">
        <v>455</v>
      </c>
      <c r="B213" s="57" t="s">
        <v>456</v>
      </c>
      <c r="C213" s="39">
        <v>0.1816726367848151</v>
      </c>
      <c r="D213" s="58">
        <v>0.18048266993650494</v>
      </c>
      <c r="E213" s="55">
        <v>0</v>
      </c>
      <c r="F213" s="56">
        <v>0</v>
      </c>
    </row>
    <row r="214" spans="1:6" ht="15">
      <c r="A214" s="54" t="s">
        <v>457</v>
      </c>
      <c r="B214" s="49" t="s">
        <v>458</v>
      </c>
      <c r="C214" s="39">
        <v>0.12152589473684167</v>
      </c>
      <c r="D214" s="50">
        <v>0.12118874855134419</v>
      </c>
      <c r="E214" s="55">
        <v>0</v>
      </c>
      <c r="F214" s="56">
        <v>0</v>
      </c>
    </row>
    <row r="215" spans="1:6" ht="15">
      <c r="A215" s="54" t="s">
        <v>459</v>
      </c>
      <c r="B215" s="49" t="s">
        <v>460</v>
      </c>
      <c r="C215" s="39">
        <v>0.19882064963955812</v>
      </c>
      <c r="D215" s="50">
        <v>0.1987700127389311</v>
      </c>
      <c r="E215" s="55">
        <v>0</v>
      </c>
      <c r="F215" s="56">
        <v>1</v>
      </c>
    </row>
    <row r="216" spans="1:6" ht="15">
      <c r="A216" s="54" t="s">
        <v>461</v>
      </c>
      <c r="B216" s="49" t="s">
        <v>462</v>
      </c>
      <c r="C216" s="39">
        <v>0.16985179160787772</v>
      </c>
      <c r="D216" s="50">
        <v>0.16942281893254937</v>
      </c>
      <c r="E216" s="55">
        <v>0</v>
      </c>
      <c r="F216" s="56">
        <v>0</v>
      </c>
    </row>
    <row r="217" spans="1:6" ht="15">
      <c r="A217" s="54" t="s">
        <v>463</v>
      </c>
      <c r="B217" s="49" t="s">
        <v>464</v>
      </c>
      <c r="C217" s="39">
        <v>0.28489589329270465</v>
      </c>
      <c r="D217" s="50">
        <v>0.2848940023211436</v>
      </c>
      <c r="E217" s="55">
        <v>0</v>
      </c>
      <c r="F217" s="56">
        <v>0</v>
      </c>
    </row>
    <row r="218" spans="1:6" ht="15">
      <c r="A218" s="54" t="s">
        <v>465</v>
      </c>
      <c r="B218" s="49" t="s">
        <v>466</v>
      </c>
      <c r="C218" s="39">
        <v>0.07710532528964426</v>
      </c>
      <c r="D218" s="50">
        <v>0.07687497125807838</v>
      </c>
      <c r="E218" s="55">
        <v>0</v>
      </c>
      <c r="F218" s="56">
        <v>0</v>
      </c>
    </row>
    <row r="219" spans="1:6" ht="15">
      <c r="A219" s="54" t="s">
        <v>467</v>
      </c>
      <c r="B219" s="49" t="s">
        <v>468</v>
      </c>
      <c r="C219" s="39">
        <v>0.07345942915061342</v>
      </c>
      <c r="D219" s="50">
        <v>0.07532241159984382</v>
      </c>
      <c r="E219" s="55">
        <v>0</v>
      </c>
      <c r="F219" s="56">
        <v>0</v>
      </c>
    </row>
    <row r="220" spans="1:6" ht="15">
      <c r="A220" s="54" t="s">
        <v>469</v>
      </c>
      <c r="B220" s="49" t="s">
        <v>470</v>
      </c>
      <c r="C220" s="39">
        <v>0.12997055125949394</v>
      </c>
      <c r="D220" s="50">
        <v>0.12968537773038358</v>
      </c>
      <c r="E220" s="55">
        <v>0</v>
      </c>
      <c r="F220" s="56">
        <v>0</v>
      </c>
    </row>
    <row r="221" spans="1:6" ht="15">
      <c r="A221" s="54" t="s">
        <v>471</v>
      </c>
      <c r="B221" s="49" t="s">
        <v>472</v>
      </c>
      <c r="C221" s="39">
        <v>0.07108979970254009</v>
      </c>
      <c r="D221" s="50">
        <v>0.0713602095559064</v>
      </c>
      <c r="E221" s="55">
        <v>0</v>
      </c>
      <c r="F221" s="56">
        <v>0</v>
      </c>
    </row>
    <row r="222" spans="1:6" ht="15">
      <c r="A222" s="54" t="s">
        <v>473</v>
      </c>
      <c r="B222" s="57" t="s">
        <v>474</v>
      </c>
      <c r="C222" s="39">
        <v>0.16356241337402327</v>
      </c>
      <c r="D222" s="50">
        <v>0.16308641249924366</v>
      </c>
      <c r="E222" s="55">
        <v>0</v>
      </c>
      <c r="F222" s="56">
        <v>0</v>
      </c>
    </row>
    <row r="223" spans="1:6" ht="15">
      <c r="A223" s="54" t="s">
        <v>475</v>
      </c>
      <c r="B223" s="57" t="s">
        <v>476</v>
      </c>
      <c r="C223" s="39">
        <v>0.07245799721098065</v>
      </c>
      <c r="D223" s="50">
        <v>0.07222793395097457</v>
      </c>
      <c r="E223" s="55">
        <v>0</v>
      </c>
      <c r="F223" s="56">
        <v>0</v>
      </c>
    </row>
    <row r="224" spans="1:6" ht="15">
      <c r="A224" s="54" t="s">
        <v>477</v>
      </c>
      <c r="B224" s="49" t="s">
        <v>478</v>
      </c>
      <c r="C224" s="39">
        <v>0.2158936044141515</v>
      </c>
      <c r="D224" s="50">
        <v>0.21509362415076655</v>
      </c>
      <c r="E224" s="55">
        <v>0</v>
      </c>
      <c r="F224" s="56">
        <v>0</v>
      </c>
    </row>
    <row r="225" spans="1:6" ht="15">
      <c r="A225" s="54" t="s">
        <v>479</v>
      </c>
      <c r="B225" s="49" t="s">
        <v>480</v>
      </c>
      <c r="C225" s="39">
        <v>0.07890705482437012</v>
      </c>
      <c r="D225" s="50">
        <v>0.07915944252076909</v>
      </c>
      <c r="E225" s="55">
        <v>0</v>
      </c>
      <c r="F225" s="56">
        <v>0</v>
      </c>
    </row>
    <row r="226" spans="1:6" ht="15">
      <c r="A226" s="54" t="s">
        <v>481</v>
      </c>
      <c r="B226" s="49" t="s">
        <v>482</v>
      </c>
      <c r="C226" s="39">
        <v>0.10662947495628608</v>
      </c>
      <c r="D226" s="62">
        <v>0.10633806568734228</v>
      </c>
      <c r="E226" s="55">
        <v>0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0.07337571719690522</v>
      </c>
      <c r="D227" s="50">
        <v>0.07324824690590873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0.07455656602611205</v>
      </c>
      <c r="D228" s="50">
        <v>0.07576859149358707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0.16028769161000112</v>
      </c>
      <c r="D229" s="50">
        <v>0.16085722340125566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0.18426449393509264</v>
      </c>
      <c r="D230" s="50">
        <v>0.183730835485454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0.16419728416135368</v>
      </c>
      <c r="D231" s="50">
        <v>0.16420096681165108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0.2546534785704222</v>
      </c>
      <c r="D232" s="50">
        <v>0.25386525121963127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0.05753276697595873</v>
      </c>
      <c r="D233" s="50">
        <v>0.057444004562603526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0.26783560042584237</v>
      </c>
      <c r="D234" s="50">
        <v>0.2675529956082904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0.16898003873883727</v>
      </c>
      <c r="D235" s="50">
        <v>0.16860656242223876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0.08884737983447295</v>
      </c>
      <c r="D236" s="50">
        <v>0.08855587049190504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0.06663658412123202</v>
      </c>
      <c r="D237" s="50">
        <v>0.06639917260727746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0.07880009109681774</v>
      </c>
      <c r="D238" s="50">
        <v>0.07866565990661692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0.1514419519159202</v>
      </c>
      <c r="D239" s="50">
        <v>0.150959418140704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0.10817751379122828</v>
      </c>
      <c r="D240" s="50">
        <v>0.10783819309506802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0.21125450453560154</v>
      </c>
      <c r="D241" s="50">
        <v>0.2119646507592986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0.09475604332249205</v>
      </c>
      <c r="D242" s="50">
        <v>0.09455890252333576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0.0803765123049948</v>
      </c>
      <c r="D243" s="50">
        <v>0.08015075452228804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0.31513108735049494</v>
      </c>
      <c r="D244" s="50">
        <v>0.31484861956991683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0.1477850174024637</v>
      </c>
      <c r="D245" s="50">
        <v>0.14758358287085335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0.19565920913277843</v>
      </c>
      <c r="D246" s="50">
        <v>0.1953135134990972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0.09811601726321778</v>
      </c>
      <c r="D247" s="50">
        <v>0.09786465802069184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0.13299323290119863</v>
      </c>
      <c r="D248" s="50">
        <v>0.13255146881149973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0.19072163344159548</v>
      </c>
      <c r="D249" s="50">
        <v>0.19034910760141965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0.13587905040199696</v>
      </c>
      <c r="D250" s="50">
        <v>0.1358900492853804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0.06669686833541738</v>
      </c>
      <c r="D251" s="50">
        <v>0.06653025576616312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0.06159267309455088</v>
      </c>
      <c r="D252" s="50">
        <v>0.06142525736015098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0.05494921097000786</v>
      </c>
      <c r="D253" s="50">
        <v>0.055036009001325895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0.05816054116529017</v>
      </c>
      <c r="D254" s="50">
        <v>0.05798475088200947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0.09464827835215842</v>
      </c>
      <c r="D255" s="50">
        <v>0.09449298085707192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0.10378466569224434</v>
      </c>
      <c r="D256" s="50">
        <v>0.1034849712929474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0.12002526316837625</v>
      </c>
      <c r="D257" s="50">
        <v>0.11972235258481664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0.07513300460061828</v>
      </c>
      <c r="D258" s="50">
        <v>0.07499411864104644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0.1251884723058932</v>
      </c>
      <c r="D259" s="50">
        <v>0.12528029268248142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0.1901853427626227</v>
      </c>
      <c r="D260" s="50">
        <v>0.18979914951118831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0.12308490607043565</v>
      </c>
      <c r="D261" s="50">
        <v>0.12264607329002115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0.08019800085718713</v>
      </c>
      <c r="D262" s="50">
        <v>0.08028340683386218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0.12315009651802582</v>
      </c>
      <c r="D263" s="50">
        <v>0.12322448059666229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0.2961122069452613</v>
      </c>
      <c r="D264" s="50">
        <v>0.29636079006286775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0.30447034115721144</v>
      </c>
      <c r="D265" s="58">
        <v>0.30447863728766494</v>
      </c>
      <c r="E265" s="55">
        <v>0</v>
      </c>
      <c r="F265" s="56">
        <v>1</v>
      </c>
    </row>
    <row r="266" spans="1:6" ht="15">
      <c r="A266" s="54" t="s">
        <v>561</v>
      </c>
      <c r="B266" s="49" t="s">
        <v>562</v>
      </c>
      <c r="C266" s="39">
        <v>0.1421555128262456</v>
      </c>
      <c r="D266" s="58">
        <v>0.1418081123365393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0.11860399731324808</v>
      </c>
      <c r="D267" s="50">
        <v>0.1172532478153463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0.09744830832919459</v>
      </c>
      <c r="D268" s="50">
        <v>0.09750697581397196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0.07729899766102982</v>
      </c>
      <c r="D269" s="50">
        <v>0.07702344411500076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0.07005449187526075</v>
      </c>
      <c r="D270" s="50">
        <v>0.06988106087796991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0.19801333374383823</v>
      </c>
      <c r="D271" s="50">
        <v>0.1974190817088145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0.1151284847963102</v>
      </c>
      <c r="D272" s="50">
        <v>0.11514894103460283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0.1906592027403351</v>
      </c>
      <c r="D273" s="50">
        <v>0.19066414785269264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0.25424877142807356</v>
      </c>
      <c r="D274" s="50">
        <v>0.25372636982786717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0.10336548045639052</v>
      </c>
      <c r="D275" s="50">
        <v>0.10312730156233635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0.03234226618422638</v>
      </c>
      <c r="D276" s="50">
        <v>0.032242927754428136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0.028117225519257275</v>
      </c>
      <c r="D277" s="50">
        <v>0.02804926484023795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0.17639925941972523</v>
      </c>
      <c r="D278" s="50">
        <v>0.17572086430215905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0.203379787003715</v>
      </c>
      <c r="D279" s="50">
        <v>0.203379787003715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0.06818988939058364</v>
      </c>
      <c r="D280" s="50">
        <v>0.06799090118945392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0.21672396421306625</v>
      </c>
      <c r="D281" s="50">
        <v>0.2162576594915236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0.3234964522547656</v>
      </c>
      <c r="D282" s="50">
        <v>0.323435553445306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0.7662668807790729</v>
      </c>
      <c r="D283" s="58">
        <v>0.7660942101188852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0.013143754355262022</v>
      </c>
      <c r="D284" s="58">
        <v>0.013122612687527705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0.017259125885453534</v>
      </c>
      <c r="D285" s="58">
        <v>0.017225859824072175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0.0891517454120866</v>
      </c>
      <c r="D286" s="58">
        <v>0.08890274478176112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0.23717204111160703</v>
      </c>
      <c r="D287" s="50">
        <v>0.23673544899101873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0.2040407277260314</v>
      </c>
      <c r="D288" s="58">
        <v>0.20433981356835207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0.33726054160675834</v>
      </c>
      <c r="D289" s="50">
        <v>0.3360635891659267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0.16850770277919436</v>
      </c>
      <c r="D290" s="50">
        <v>0.16825260791893815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0.14265402029552388</v>
      </c>
      <c r="D291" s="50">
        <v>0.1427055533032211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0.06410393381548479</v>
      </c>
      <c r="D292" s="50">
        <v>0.06404461728662719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0.1472682612251704</v>
      </c>
      <c r="D293" s="50">
        <v>0.1471554812500226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0.23298779693761817</v>
      </c>
      <c r="D294" s="50">
        <v>0.2324243272959211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0.08740744931114015</v>
      </c>
      <c r="D295" s="50">
        <v>0.0870917285720681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0.09847062739979145</v>
      </c>
      <c r="D296" s="50">
        <v>0.09820728980526305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0.08435895042775049</v>
      </c>
      <c r="D297" s="50">
        <v>0.08415630849694336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0.31724740104778915</v>
      </c>
      <c r="D298" s="50">
        <v>0.3172060841389813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0.01993197948667276</v>
      </c>
      <c r="D299" s="50">
        <v>0.019890797577125623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0.05122086430760081</v>
      </c>
      <c r="D300" s="50">
        <v>0.0510635340076591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0.12187751605208681</v>
      </c>
      <c r="D301" s="50">
        <v>0.12149049045340427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0.06337292275290578</v>
      </c>
      <c r="D302" s="50">
        <v>0.06319182855737467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0.12350596635138482</v>
      </c>
      <c r="D303" s="50">
        <v>0.12337055378792616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0.0609403248051127</v>
      </c>
      <c r="D304" s="50">
        <v>0.0607714954573101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0.06147515949666339</v>
      </c>
      <c r="D305" s="50">
        <v>0.061328890666247984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0.058436584912756724</v>
      </c>
      <c r="D306" s="50">
        <v>0.05827029700905398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0.07209940846915433</v>
      </c>
      <c r="D307" s="50">
        <v>0.07189318836029432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0.010114821493368188</v>
      </c>
      <c r="D308" s="50">
        <v>0.010104204103119862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0.07571240285840773</v>
      </c>
      <c r="D309" s="50">
        <v>0.07546274406539238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0.09052647145860522</v>
      </c>
      <c r="D310" s="50">
        <v>0.09029805448697424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0.15552796135506627</v>
      </c>
      <c r="D311" s="50">
        <v>0.15508493557680467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0.02835954188753938</v>
      </c>
      <c r="D312" s="50">
        <v>0.02832936584503386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0.08894044554459886</v>
      </c>
      <c r="D313" s="50">
        <v>0.08893968991234327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0.06270733241993967</v>
      </c>
      <c r="D314" s="50">
        <v>0.06255319652846743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0.0663867343446134</v>
      </c>
      <c r="D315" s="50">
        <v>0.06624206336932922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0.06565881013373201</v>
      </c>
      <c r="D316" s="50">
        <v>0.06547899715507995</v>
      </c>
      <c r="E316" s="55">
        <v>0</v>
      </c>
      <c r="F316" s="56">
        <v>0</v>
      </c>
    </row>
    <row r="317" spans="1:6" ht="15">
      <c r="A317" s="54" t="s">
        <v>661</v>
      </c>
      <c r="B317" s="57" t="s">
        <v>663</v>
      </c>
      <c r="C317" s="39">
        <v>0.10381569423956898</v>
      </c>
      <c r="D317" s="50">
        <v>0.10353138495686909</v>
      </c>
      <c r="E317" s="55">
        <v>1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0.05229805683572135</v>
      </c>
      <c r="D318" s="50">
        <v>0.05213267489164676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0.047988337900385813</v>
      </c>
      <c r="D319" s="50">
        <v>0.04784995598866952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0.04498616923501613</v>
      </c>
      <c r="D320" s="50">
        <v>0.045017444432247554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0.10267054560183739</v>
      </c>
      <c r="D321" s="50">
        <v>0.10233004866234906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0.0678559908555426</v>
      </c>
      <c r="D322" s="50">
        <v>0.06765790274940545</v>
      </c>
      <c r="E322" s="55">
        <v>0</v>
      </c>
      <c r="F322" s="56">
        <v>0</v>
      </c>
    </row>
    <row r="323" spans="1:6" ht="15">
      <c r="A323" s="54" t="s">
        <v>674</v>
      </c>
      <c r="B323" s="49" t="s">
        <v>675</v>
      </c>
      <c r="C323" s="39">
        <v>0.11371521678292143</v>
      </c>
      <c r="D323" s="50">
        <v>0.11352038738973434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677</v>
      </c>
      <c r="C324" s="39">
        <v>0.08119618057836837</v>
      </c>
      <c r="D324" s="50">
        <v>0.08097099136566827</v>
      </c>
      <c r="E324" s="55">
        <v>0</v>
      </c>
      <c r="F324" s="56">
        <v>0</v>
      </c>
    </row>
    <row r="325" spans="1:6" ht="15">
      <c r="A325" s="54" t="s">
        <v>678</v>
      </c>
      <c r="B325" s="57" t="s">
        <v>679</v>
      </c>
      <c r="C325" s="39">
        <v>0.05996132457695407</v>
      </c>
      <c r="D325" s="50">
        <v>0.059616652193874145</v>
      </c>
      <c r="E325" s="55">
        <v>0</v>
      </c>
      <c r="F325" s="56">
        <v>0</v>
      </c>
    </row>
    <row r="326" spans="1:6" ht="15">
      <c r="A326" s="54" t="s">
        <v>680</v>
      </c>
      <c r="B326" s="49" t="s">
        <v>681</v>
      </c>
      <c r="C326" s="39">
        <v>0.06257647254220358</v>
      </c>
      <c r="D326" s="50">
        <v>0.06261959782863206</v>
      </c>
      <c r="E326" s="55">
        <v>0</v>
      </c>
      <c r="F326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6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307">
      <selection activeCell="A327" sqref="A327:F332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932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21 NOVEMBRE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933</v>
      </c>
      <c r="C5" s="64">
        <v>0.13773287239919513</v>
      </c>
      <c r="D5" s="40">
        <v>0.13749792696644486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0.16726928624253332</v>
      </c>
      <c r="D6" s="45">
        <v>0.1668440623020767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0.3585077795084197</v>
      </c>
      <c r="D7" s="50">
        <v>0.35748315462037555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0.06239638281963327</v>
      </c>
      <c r="D8" s="50">
        <v>0.06222630674800857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0.1812179456090316</v>
      </c>
      <c r="D9" s="50">
        <v>0.18058861954573863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0.11664384611551193</v>
      </c>
      <c r="D10" s="50">
        <v>0.1167565407213998</v>
      </c>
      <c r="E10" s="51">
        <v>0</v>
      </c>
      <c r="F10" s="52">
        <v>0</v>
      </c>
    </row>
    <row r="11" spans="1:6" ht="15">
      <c r="A11" s="48" t="s">
        <v>52</v>
      </c>
      <c r="B11" s="49" t="s">
        <v>934</v>
      </c>
      <c r="C11" s="39">
        <v>0.15845240442840564</v>
      </c>
      <c r="D11" s="50">
        <v>0.1581094430432951</v>
      </c>
      <c r="E11" s="51">
        <v>0</v>
      </c>
      <c r="F11" s="52">
        <v>0</v>
      </c>
    </row>
    <row r="12" spans="1:6" ht="15">
      <c r="A12" s="48" t="s">
        <v>54</v>
      </c>
      <c r="B12" s="49" t="s">
        <v>935</v>
      </c>
      <c r="C12" s="39">
        <v>0.15147626525832877</v>
      </c>
      <c r="D12" s="50">
        <v>0.15147120539103298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0.19446123034504154</v>
      </c>
      <c r="D13" s="50">
        <v>0.19404593101422818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0.11715898732065777</v>
      </c>
      <c r="D14" s="50">
        <v>0.11688855367944448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0.11027738894474946</v>
      </c>
      <c r="D15" s="50">
        <v>0.11028602387195599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0.08343928889123466</v>
      </c>
      <c r="D16" s="50">
        <v>0.08333535200596834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0.09829875865563119</v>
      </c>
      <c r="D17" s="50">
        <v>0.09807713158835356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0.14723175705111177</v>
      </c>
      <c r="D18" s="50">
        <v>0.14712369147783744</v>
      </c>
      <c r="E18" s="51">
        <v>0</v>
      </c>
      <c r="F18" s="52">
        <v>0</v>
      </c>
    </row>
    <row r="19" spans="1:6" ht="15">
      <c r="A19" s="48" t="s">
        <v>68</v>
      </c>
      <c r="B19" s="53" t="s">
        <v>936</v>
      </c>
      <c r="C19" s="39">
        <v>0.13728939031296994</v>
      </c>
      <c r="D19" s="50">
        <v>0.13687239147776087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0.13491781729138064</v>
      </c>
      <c r="D20" s="50">
        <v>0.13444198347964448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0.15589550174136327</v>
      </c>
      <c r="D21" s="50">
        <v>0.1558442670375251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0.31211199836158815</v>
      </c>
      <c r="D22" s="50">
        <v>0.31109059787180526</v>
      </c>
      <c r="E22" s="51">
        <v>0</v>
      </c>
      <c r="F22" s="52">
        <v>0</v>
      </c>
    </row>
    <row r="23" spans="1:6" ht="15">
      <c r="A23" s="48" t="s">
        <v>76</v>
      </c>
      <c r="B23" s="49" t="s">
        <v>75</v>
      </c>
      <c r="C23" s="39">
        <v>0.15551506666337944</v>
      </c>
      <c r="D23" s="50">
        <v>0.15526161299416483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0.08048979117397215</v>
      </c>
      <c r="D24" s="50">
        <v>0.08025046272643338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0.12032961742304603</v>
      </c>
      <c r="D25" s="50">
        <v>0.12117396502474176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0.10457559096688117</v>
      </c>
      <c r="D26" s="50">
        <v>0.10443046959245951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0.1016596523227658</v>
      </c>
      <c r="D27" s="50">
        <v>0.10162915510477265</v>
      </c>
      <c r="E27" s="51">
        <v>0</v>
      </c>
      <c r="F27" s="52">
        <v>0</v>
      </c>
    </row>
    <row r="28" spans="1:6" ht="15">
      <c r="A28" s="48" t="s">
        <v>86</v>
      </c>
      <c r="B28" s="49" t="s">
        <v>87</v>
      </c>
      <c r="C28" s="39">
        <v>0.14685042070416596</v>
      </c>
      <c r="D28" s="50">
        <v>0.14630647945343092</v>
      </c>
      <c r="E28" s="51">
        <v>0</v>
      </c>
      <c r="F28" s="52">
        <v>0</v>
      </c>
    </row>
    <row r="29" spans="1:6" ht="15">
      <c r="A29" s="48" t="s">
        <v>88</v>
      </c>
      <c r="B29" s="49" t="s">
        <v>937</v>
      </c>
      <c r="C29" s="39">
        <v>0.18929322264867973</v>
      </c>
      <c r="D29" s="50">
        <v>0.1886061822493536</v>
      </c>
      <c r="E29" s="51">
        <v>0</v>
      </c>
      <c r="F29" s="52">
        <v>0</v>
      </c>
    </row>
    <row r="30" spans="1:6" ht="15">
      <c r="A30" s="48" t="s">
        <v>90</v>
      </c>
      <c r="B30" s="49" t="s">
        <v>938</v>
      </c>
      <c r="C30" s="39">
        <v>0.128180264174419</v>
      </c>
      <c r="D30" s="50">
        <v>0.12756234225988294</v>
      </c>
      <c r="E30" s="51">
        <v>0</v>
      </c>
      <c r="F30" s="52">
        <v>1</v>
      </c>
    </row>
    <row r="31" spans="1:6" ht="15">
      <c r="A31" s="48" t="s">
        <v>92</v>
      </c>
      <c r="B31" s="57" t="s">
        <v>939</v>
      </c>
      <c r="C31" s="39">
        <v>0.06797983076097056</v>
      </c>
      <c r="D31" s="50">
        <v>0.06784973196930463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0.12339805175044899</v>
      </c>
      <c r="D32" s="50">
        <v>0.12323172222256366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0.08425612064134602</v>
      </c>
      <c r="D33" s="50">
        <v>0.0839854379577471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0.06959850675990634</v>
      </c>
      <c r="D34" s="50">
        <v>0.0700921020344862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0.09861415208803018</v>
      </c>
      <c r="D35" s="50">
        <v>0.09861659260484441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0.23277571353442073</v>
      </c>
      <c r="D36" s="50">
        <v>0.2339850499121638</v>
      </c>
      <c r="E36" s="51">
        <v>0</v>
      </c>
      <c r="F36" s="52">
        <v>0</v>
      </c>
    </row>
    <row r="37" spans="1:6" ht="15">
      <c r="A37" s="48" t="s">
        <v>104</v>
      </c>
      <c r="B37" s="49" t="s">
        <v>940</v>
      </c>
      <c r="C37" s="39">
        <v>0.10337676539523157</v>
      </c>
      <c r="D37" s="50">
        <v>0.10338584239714663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0.16514460368181078</v>
      </c>
      <c r="D38" s="50">
        <v>0.1645606397228256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0.33686469377370676</v>
      </c>
      <c r="D39" s="50">
        <v>0.33580700360642257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0.20651124342549096</v>
      </c>
      <c r="D40" s="50">
        <v>0.2058885863453577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0.10823449949450151</v>
      </c>
      <c r="D41" s="50">
        <v>0.10986479315882962</v>
      </c>
      <c r="E41" s="51">
        <v>0</v>
      </c>
      <c r="F41" s="52">
        <v>0</v>
      </c>
    </row>
    <row r="42" spans="1:6" ht="15">
      <c r="A42" s="48" t="s">
        <v>114</v>
      </c>
      <c r="B42" s="49" t="s">
        <v>941</v>
      </c>
      <c r="C42" s="39">
        <v>0.07891100061913706</v>
      </c>
      <c r="D42" s="50">
        <v>0.0787143660300513</v>
      </c>
      <c r="E42" s="51">
        <v>0</v>
      </c>
      <c r="F42" s="52">
        <v>0</v>
      </c>
    </row>
    <row r="43" spans="1:6" ht="15">
      <c r="A43" s="48" t="s">
        <v>116</v>
      </c>
      <c r="B43" s="49" t="s">
        <v>942</v>
      </c>
      <c r="C43" s="39">
        <v>0.0732924262844156</v>
      </c>
      <c r="D43" s="50">
        <v>0.07308697704710684</v>
      </c>
      <c r="E43" s="51">
        <v>0</v>
      </c>
      <c r="F43" s="52">
        <v>0</v>
      </c>
    </row>
    <row r="44" spans="1:6" ht="15">
      <c r="A44" s="48" t="s">
        <v>118</v>
      </c>
      <c r="B44" s="49" t="s">
        <v>943</v>
      </c>
      <c r="C44" s="39">
        <v>0.22999923218444468</v>
      </c>
      <c r="D44" s="50">
        <v>0.22997888911664569</v>
      </c>
      <c r="E44" s="51">
        <v>0</v>
      </c>
      <c r="F44" s="52">
        <v>0</v>
      </c>
    </row>
    <row r="45" spans="1:6" ht="15">
      <c r="A45" s="48" t="s">
        <v>120</v>
      </c>
      <c r="B45" s="49" t="s">
        <v>944</v>
      </c>
      <c r="C45" s="39">
        <v>0.23000112259445835</v>
      </c>
      <c r="D45" s="50">
        <v>0.22998279669084065</v>
      </c>
      <c r="E45" s="51">
        <v>0</v>
      </c>
      <c r="F45" s="52">
        <v>0</v>
      </c>
    </row>
    <row r="46" spans="1:6" ht="15">
      <c r="A46" s="48" t="s">
        <v>122</v>
      </c>
      <c r="B46" s="49" t="s">
        <v>945</v>
      </c>
      <c r="C46" s="39">
        <v>0.23014253041024016</v>
      </c>
      <c r="D46" s="50">
        <v>0.2301289985967869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0.17376625611318422</v>
      </c>
      <c r="D47" s="50">
        <v>0.17357933665622863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0.15643107253992278</v>
      </c>
      <c r="D48" s="50">
        <v>0.15628492236596336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0.13613248126098307</v>
      </c>
      <c r="D49" s="50">
        <v>0.13562368847294087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0.0801872226508529</v>
      </c>
      <c r="D50" s="50">
        <v>0.08002766019773319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0.13909028894373324</v>
      </c>
      <c r="D51" s="50">
        <v>0.13892531449705203</v>
      </c>
      <c r="E51" s="51">
        <v>0</v>
      </c>
      <c r="F51" s="52">
        <v>0</v>
      </c>
    </row>
    <row r="52" spans="1:6" ht="15">
      <c r="A52" s="48" t="s">
        <v>134</v>
      </c>
      <c r="B52" s="49" t="s">
        <v>946</v>
      </c>
      <c r="C52" s="39">
        <v>0.07137225615976284</v>
      </c>
      <c r="D52" s="50">
        <v>0.07127840669867556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0.08020331180668833</v>
      </c>
      <c r="D53" s="50">
        <v>0.08015898142538569</v>
      </c>
      <c r="E53" s="51">
        <v>0</v>
      </c>
      <c r="F53" s="52">
        <v>0</v>
      </c>
    </row>
    <row r="54" spans="1:6" ht="15">
      <c r="A54" s="48" t="s">
        <v>138</v>
      </c>
      <c r="B54" s="49" t="s">
        <v>947</v>
      </c>
      <c r="C54" s="39">
        <v>0.15513354337281826</v>
      </c>
      <c r="D54" s="50">
        <v>0.1546861386611586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0.15167516304551354</v>
      </c>
      <c r="D55" s="50">
        <v>0.15118933854256572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0.11940041438313415</v>
      </c>
      <c r="D56" s="50">
        <v>0.11921573606786103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0.2259290254099681</v>
      </c>
      <c r="D57" s="50">
        <v>0.2255688003080806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0.11010597108371946</v>
      </c>
      <c r="D58" s="50">
        <v>0.10977537230510184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0.11848171367461507</v>
      </c>
      <c r="D59" s="50">
        <v>0.11810950672424345</v>
      </c>
      <c r="E59" s="51">
        <v>0</v>
      </c>
      <c r="F59" s="52">
        <v>0</v>
      </c>
    </row>
    <row r="60" spans="1:6" ht="15">
      <c r="A60" s="48" t="s">
        <v>150</v>
      </c>
      <c r="B60" s="49" t="s">
        <v>948</v>
      </c>
      <c r="C60" s="39">
        <v>0.0553192121471352</v>
      </c>
      <c r="D60" s="50">
        <v>0.05511190822834706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0.23139645595058642</v>
      </c>
      <c r="D61" s="58">
        <v>0.23137139338941964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0.11367457379015347</v>
      </c>
      <c r="D62" s="58">
        <v>0.11382306392279945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0.20795961872377228</v>
      </c>
      <c r="D63" s="58">
        <v>0.20738409020642187</v>
      </c>
      <c r="E63" s="51">
        <v>0</v>
      </c>
      <c r="F63" s="52">
        <v>0</v>
      </c>
    </row>
    <row r="64" spans="1:6" ht="15">
      <c r="A64" s="48" t="s">
        <v>158</v>
      </c>
      <c r="B64" s="49" t="s">
        <v>949</v>
      </c>
      <c r="C64" s="79">
        <v>0.123037452569404</v>
      </c>
      <c r="D64" s="58">
        <v>0.12258966202609876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0.14437104185266944</v>
      </c>
      <c r="D65" s="58">
        <v>0.1441709229655618</v>
      </c>
      <c r="E65" s="51">
        <v>0</v>
      </c>
      <c r="F65" s="52">
        <v>0</v>
      </c>
    </row>
    <row r="66" spans="1:6" ht="15">
      <c r="A66" s="48" t="s">
        <v>162</v>
      </c>
      <c r="B66" s="49" t="s">
        <v>950</v>
      </c>
      <c r="C66" s="39">
        <v>0.08138942157901452</v>
      </c>
      <c r="D66" s="58">
        <v>0.08115868199873733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0.1347419336798692</v>
      </c>
      <c r="D67" s="50">
        <v>0.13445062987182804</v>
      </c>
      <c r="E67" s="51">
        <v>0</v>
      </c>
      <c r="F67" s="52">
        <v>0</v>
      </c>
    </row>
    <row r="68" spans="1:6" ht="15">
      <c r="A68" s="48" t="s">
        <v>166</v>
      </c>
      <c r="B68" s="49" t="s">
        <v>951</v>
      </c>
      <c r="C68" s="39">
        <v>0.06579543725789841</v>
      </c>
      <c r="D68" s="50">
        <v>0.06562447928998164</v>
      </c>
      <c r="E68" s="51">
        <v>0</v>
      </c>
      <c r="F68" s="52">
        <v>0</v>
      </c>
    </row>
    <row r="69" spans="1:6" ht="15">
      <c r="A69" s="48" t="s">
        <v>168</v>
      </c>
      <c r="B69" s="49" t="s">
        <v>952</v>
      </c>
      <c r="C69" s="39">
        <v>0.08036444042750986</v>
      </c>
      <c r="D69" s="50">
        <v>0.08011162572102129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0.1612431203801485</v>
      </c>
      <c r="D70" s="50">
        <v>0.16076865790998462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0.07859908064082785</v>
      </c>
      <c r="D71" s="50">
        <v>0.07848719447195515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0.19189015978357762</v>
      </c>
      <c r="D72" s="50">
        <v>0.19189252832053394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0.07422907000129021</v>
      </c>
      <c r="D73" s="50">
        <v>0.07438781816427162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0.20433736552766837</v>
      </c>
      <c r="D74" s="50">
        <v>0.20388326089691358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0.10750452871661441</v>
      </c>
      <c r="D75" s="50">
        <v>0.10755186524751086</v>
      </c>
      <c r="E75" s="51">
        <v>0</v>
      </c>
      <c r="F75" s="52">
        <v>0</v>
      </c>
    </row>
    <row r="76" spans="1:6" ht="15">
      <c r="A76" s="48" t="s">
        <v>182</v>
      </c>
      <c r="B76" s="80" t="s">
        <v>953</v>
      </c>
      <c r="C76" s="39">
        <v>0.08686939062269237</v>
      </c>
      <c r="D76" s="50">
        <v>0.08655086215329781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0.202963277350566</v>
      </c>
      <c r="D77" s="50">
        <v>0.20319860359765268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0.06752371589140854</v>
      </c>
      <c r="D78" s="50">
        <v>0.06733538921163237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0.17680136738659685</v>
      </c>
      <c r="D79" s="50">
        <v>0.17649902527474765</v>
      </c>
      <c r="E79" s="51">
        <v>0</v>
      </c>
      <c r="F79" s="52">
        <v>0</v>
      </c>
    </row>
    <row r="80" spans="1:6" ht="15">
      <c r="A80" s="48" t="s">
        <v>190</v>
      </c>
      <c r="B80" s="49" t="s">
        <v>954</v>
      </c>
      <c r="C80" s="39">
        <v>0.1360365697029814</v>
      </c>
      <c r="D80" s="50">
        <v>0.13562776377662517</v>
      </c>
      <c r="E80" s="51">
        <v>0</v>
      </c>
      <c r="F80" s="52">
        <v>1</v>
      </c>
    </row>
    <row r="81" spans="1:6" ht="15">
      <c r="A81" s="48" t="s">
        <v>192</v>
      </c>
      <c r="B81" s="49" t="s">
        <v>193</v>
      </c>
      <c r="C81" s="39">
        <v>0.0972133753107105</v>
      </c>
      <c r="D81" s="50">
        <v>0.09692578159163767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0.2984206932072122</v>
      </c>
      <c r="D82" s="50">
        <v>0.29804619315347913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0.11817791866683083</v>
      </c>
      <c r="D83" s="50">
        <v>0.1178892503843792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0.11469016853209721</v>
      </c>
      <c r="D84" s="50">
        <v>0.11446157669728342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0.13657331913808485</v>
      </c>
      <c r="D85" s="50">
        <v>0.13661268653773273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0.0962421070072741</v>
      </c>
      <c r="D86" s="50">
        <v>0.09599949436151414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0.19646419476512206</v>
      </c>
      <c r="D87" s="50">
        <v>0.19659633218567718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0.07029600451057781</v>
      </c>
      <c r="D88" s="50">
        <v>0.07011691937378126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0.1253593247221707</v>
      </c>
      <c r="D89" s="50">
        <v>0.12502544766139737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0.15001024681083525</v>
      </c>
      <c r="D90" s="50">
        <v>0.15000355432954512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0.13225487887941195</v>
      </c>
      <c r="D91" s="50">
        <v>0.13202260332659244</v>
      </c>
      <c r="E91" s="51">
        <v>0</v>
      </c>
      <c r="F91" s="52">
        <v>0</v>
      </c>
    </row>
    <row r="92" spans="1:6" ht="15">
      <c r="A92" s="48" t="s">
        <v>212</v>
      </c>
      <c r="B92" s="53" t="s">
        <v>214</v>
      </c>
      <c r="C92" s="39">
        <v>0.20911332446431963</v>
      </c>
      <c r="D92" s="50">
        <v>0.2087460645684774</v>
      </c>
      <c r="E92" s="51">
        <v>1</v>
      </c>
      <c r="F92" s="52">
        <v>0</v>
      </c>
    </row>
    <row r="93" spans="1:6" ht="15">
      <c r="A93" s="48" t="s">
        <v>215</v>
      </c>
      <c r="B93" s="53" t="s">
        <v>216</v>
      </c>
      <c r="C93" s="39">
        <v>0.09862564684063893</v>
      </c>
      <c r="D93" s="50">
        <v>0.10280504680600529</v>
      </c>
      <c r="E93" s="51">
        <v>0</v>
      </c>
      <c r="F93" s="52">
        <v>0</v>
      </c>
    </row>
    <row r="94" spans="1:6" ht="15">
      <c r="A94" s="48" t="s">
        <v>217</v>
      </c>
      <c r="B94" s="57" t="s">
        <v>955</v>
      </c>
      <c r="C94" s="39">
        <v>0.2312010398452702</v>
      </c>
      <c r="D94" s="50">
        <v>0.23117933084884668</v>
      </c>
      <c r="E94" s="51">
        <v>0</v>
      </c>
      <c r="F94" s="52">
        <v>0</v>
      </c>
    </row>
    <row r="95" spans="1:6" ht="15">
      <c r="A95" s="48" t="s">
        <v>219</v>
      </c>
      <c r="B95" s="49" t="s">
        <v>220</v>
      </c>
      <c r="C95" s="39">
        <v>0.12142190377032538</v>
      </c>
      <c r="D95" s="50">
        <v>0.12176660295150442</v>
      </c>
      <c r="E95" s="51">
        <v>0</v>
      </c>
      <c r="F95" s="52">
        <v>0</v>
      </c>
    </row>
    <row r="96" spans="1:6" ht="15">
      <c r="A96" s="48" t="s">
        <v>221</v>
      </c>
      <c r="B96" s="49" t="s">
        <v>222</v>
      </c>
      <c r="C96" s="39">
        <v>0.19889441145102996</v>
      </c>
      <c r="D96" s="50">
        <v>0.19836425777854136</v>
      </c>
      <c r="E96" s="51">
        <v>0</v>
      </c>
      <c r="F96" s="52">
        <v>0</v>
      </c>
    </row>
    <row r="97" spans="1:6" ht="15">
      <c r="A97" s="48" t="s">
        <v>223</v>
      </c>
      <c r="B97" s="49" t="s">
        <v>224</v>
      </c>
      <c r="C97" s="39">
        <v>0.143369742876869</v>
      </c>
      <c r="D97" s="50">
        <v>0.143347517180137</v>
      </c>
      <c r="E97" s="51">
        <v>0</v>
      </c>
      <c r="F97" s="52">
        <v>0</v>
      </c>
    </row>
    <row r="98" spans="1:6" ht="15">
      <c r="A98" s="48" t="s">
        <v>225</v>
      </c>
      <c r="B98" s="49" t="s">
        <v>226</v>
      </c>
      <c r="C98" s="39">
        <v>0.1294379614591014</v>
      </c>
      <c r="D98" s="50">
        <v>0.1291598334837915</v>
      </c>
      <c r="E98" s="51">
        <v>0</v>
      </c>
      <c r="F98" s="52">
        <v>0</v>
      </c>
    </row>
    <row r="99" spans="1:6" ht="15">
      <c r="A99" s="48" t="s">
        <v>227</v>
      </c>
      <c r="B99" s="57" t="s">
        <v>228</v>
      </c>
      <c r="C99" s="39">
        <v>0.2092022177244489</v>
      </c>
      <c r="D99" s="50">
        <v>0.2083961527698109</v>
      </c>
      <c r="E99" s="51">
        <v>0</v>
      </c>
      <c r="F99" s="52">
        <v>0</v>
      </c>
    </row>
    <row r="100" spans="1:6" ht="15">
      <c r="A100" s="48" t="s">
        <v>229</v>
      </c>
      <c r="B100" s="49" t="s">
        <v>230</v>
      </c>
      <c r="C100" s="39">
        <v>0.2888807757205555</v>
      </c>
      <c r="D100" s="50">
        <v>0.2889144210846455</v>
      </c>
      <c r="E100" s="51">
        <v>0</v>
      </c>
      <c r="F100" s="52">
        <v>0</v>
      </c>
    </row>
    <row r="101" spans="1:6" ht="15">
      <c r="A101" s="48" t="s">
        <v>231</v>
      </c>
      <c r="B101" s="49" t="s">
        <v>232</v>
      </c>
      <c r="C101" s="39">
        <v>0.1674384658691118</v>
      </c>
      <c r="D101" s="50">
        <v>0.16730740176186112</v>
      </c>
      <c r="E101" s="51">
        <v>0</v>
      </c>
      <c r="F101" s="52">
        <v>0</v>
      </c>
    </row>
    <row r="102" spans="1:6" ht="15">
      <c r="A102" s="48" t="s">
        <v>233</v>
      </c>
      <c r="B102" s="49" t="s">
        <v>234</v>
      </c>
      <c r="C102" s="39">
        <v>0.06759497752789088</v>
      </c>
      <c r="D102" s="50">
        <v>0.06741757764457251</v>
      </c>
      <c r="E102" s="51">
        <v>0</v>
      </c>
      <c r="F102" s="52">
        <v>0</v>
      </c>
    </row>
    <row r="103" spans="1:6" ht="15">
      <c r="A103" s="48" t="s">
        <v>235</v>
      </c>
      <c r="B103" s="49" t="s">
        <v>236</v>
      </c>
      <c r="C103" s="39">
        <v>0.06504059723691188</v>
      </c>
      <c r="D103" s="50">
        <v>0.06504703528739977</v>
      </c>
      <c r="E103" s="51">
        <v>0</v>
      </c>
      <c r="F103" s="52">
        <v>0</v>
      </c>
    </row>
    <row r="104" spans="1:6" ht="15">
      <c r="A104" s="48" t="s">
        <v>237</v>
      </c>
      <c r="B104" s="49" t="s">
        <v>238</v>
      </c>
      <c r="C104" s="39">
        <v>0.06418232530948721</v>
      </c>
      <c r="D104" s="50">
        <v>0.06398222546361745</v>
      </c>
      <c r="E104" s="51">
        <v>0</v>
      </c>
      <c r="F104" s="52">
        <v>0</v>
      </c>
    </row>
    <row r="105" spans="1:6" ht="15">
      <c r="A105" s="48" t="s">
        <v>239</v>
      </c>
      <c r="B105" s="49" t="s">
        <v>240</v>
      </c>
      <c r="C105" s="39">
        <v>0.2498146880261265</v>
      </c>
      <c r="D105" s="50">
        <v>0.2520101198559891</v>
      </c>
      <c r="E105" s="51">
        <v>0</v>
      </c>
      <c r="F105" s="52">
        <v>0</v>
      </c>
    </row>
    <row r="106" spans="1:6" ht="15">
      <c r="A106" s="48" t="s">
        <v>241</v>
      </c>
      <c r="B106" s="49" t="s">
        <v>242</v>
      </c>
      <c r="C106" s="39">
        <v>0.14972850695839443</v>
      </c>
      <c r="D106" s="50">
        <v>0.14917681745361977</v>
      </c>
      <c r="E106" s="51">
        <v>0</v>
      </c>
      <c r="F106" s="52">
        <v>0</v>
      </c>
    </row>
    <row r="107" spans="1:6" ht="15">
      <c r="A107" s="48" t="s">
        <v>243</v>
      </c>
      <c r="B107" s="49" t="s">
        <v>244</v>
      </c>
      <c r="C107" s="39">
        <v>0.23586552568797622</v>
      </c>
      <c r="D107" s="50">
        <v>0.23528120577514813</v>
      </c>
      <c r="E107" s="51">
        <v>0</v>
      </c>
      <c r="F107" s="52">
        <v>0</v>
      </c>
    </row>
    <row r="108" spans="1:6" ht="15">
      <c r="A108" s="48" t="s">
        <v>245</v>
      </c>
      <c r="B108" s="57" t="s">
        <v>956</v>
      </c>
      <c r="C108" s="39">
        <v>0.30803261932217385</v>
      </c>
      <c r="D108" s="50">
        <v>0.308004212062415</v>
      </c>
      <c r="E108" s="51">
        <v>0</v>
      </c>
      <c r="F108" s="52">
        <v>0</v>
      </c>
    </row>
    <row r="109" spans="1:6" ht="15">
      <c r="A109" s="48" t="s">
        <v>247</v>
      </c>
      <c r="B109" s="49" t="s">
        <v>957</v>
      </c>
      <c r="C109" s="39">
        <v>0.3081101973012086</v>
      </c>
      <c r="D109" s="50">
        <v>0.3080805213069265</v>
      </c>
      <c r="E109" s="51">
        <v>0</v>
      </c>
      <c r="F109" s="52">
        <v>0</v>
      </c>
    </row>
    <row r="110" spans="1:6" ht="15">
      <c r="A110" s="48" t="s">
        <v>249</v>
      </c>
      <c r="B110" s="57" t="s">
        <v>958</v>
      </c>
      <c r="C110" s="39">
        <v>0.30911535290933534</v>
      </c>
      <c r="D110" s="50">
        <v>0.309083473958877</v>
      </c>
      <c r="E110" s="51">
        <v>0</v>
      </c>
      <c r="F110" s="52">
        <v>0</v>
      </c>
    </row>
    <row r="111" spans="1:6" ht="15">
      <c r="A111" s="48" t="s">
        <v>251</v>
      </c>
      <c r="B111" s="49" t="s">
        <v>959</v>
      </c>
      <c r="C111" s="39">
        <v>0.3082013772742409</v>
      </c>
      <c r="D111" s="50">
        <v>0.30817582270408717</v>
      </c>
      <c r="E111" s="51">
        <v>0</v>
      </c>
      <c r="F111" s="52">
        <v>0</v>
      </c>
    </row>
    <row r="112" spans="1:6" ht="15">
      <c r="A112" s="48" t="s">
        <v>253</v>
      </c>
      <c r="B112" s="49" t="s">
        <v>254</v>
      </c>
      <c r="C112" s="39">
        <v>0.09575164035490609</v>
      </c>
      <c r="D112" s="50">
        <v>0.09592509959285117</v>
      </c>
      <c r="E112" s="51">
        <v>0</v>
      </c>
      <c r="F112" s="52">
        <v>0</v>
      </c>
    </row>
    <row r="113" spans="1:6" ht="15">
      <c r="A113" s="48" t="s">
        <v>255</v>
      </c>
      <c r="B113" s="49" t="s">
        <v>256</v>
      </c>
      <c r="C113" s="39">
        <v>0.0727214773437175</v>
      </c>
      <c r="D113" s="50">
        <v>0.0724489997502035</v>
      </c>
      <c r="E113" s="51">
        <v>0</v>
      </c>
      <c r="F113" s="52">
        <v>0</v>
      </c>
    </row>
    <row r="114" spans="1:6" ht="15">
      <c r="A114" s="48" t="s">
        <v>257</v>
      </c>
      <c r="B114" s="49" t="s">
        <v>258</v>
      </c>
      <c r="C114" s="39">
        <v>0.1862724092356302</v>
      </c>
      <c r="D114" s="50">
        <v>0.18626260739940492</v>
      </c>
      <c r="E114" s="51">
        <v>0</v>
      </c>
      <c r="F114" s="52">
        <v>0</v>
      </c>
    </row>
    <row r="115" spans="1:6" ht="15">
      <c r="A115" s="48" t="s">
        <v>259</v>
      </c>
      <c r="B115" s="49" t="s">
        <v>260</v>
      </c>
      <c r="C115" s="39">
        <v>0.2249793461915524</v>
      </c>
      <c r="D115" s="50">
        <v>0.2249259831943837</v>
      </c>
      <c r="E115" s="51">
        <v>0</v>
      </c>
      <c r="F115" s="52">
        <v>0</v>
      </c>
    </row>
    <row r="116" spans="1:6" ht="15">
      <c r="A116" s="48" t="s">
        <v>261</v>
      </c>
      <c r="B116" s="49" t="s">
        <v>262</v>
      </c>
      <c r="C116" s="39">
        <v>0.2203342329545348</v>
      </c>
      <c r="D116" s="50">
        <v>0.22026972152006155</v>
      </c>
      <c r="E116" s="51">
        <v>0</v>
      </c>
      <c r="F116" s="52">
        <v>0</v>
      </c>
    </row>
    <row r="117" spans="1:6" ht="15">
      <c r="A117" s="48" t="s">
        <v>263</v>
      </c>
      <c r="B117" s="49" t="s">
        <v>264</v>
      </c>
      <c r="C117" s="39">
        <v>0.10902911415205638</v>
      </c>
      <c r="D117" s="50">
        <v>0.109113002741031</v>
      </c>
      <c r="E117" s="51">
        <v>0</v>
      </c>
      <c r="F117" s="52">
        <v>0</v>
      </c>
    </row>
    <row r="118" spans="1:6" ht="15">
      <c r="A118" s="48" t="s">
        <v>265</v>
      </c>
      <c r="B118" s="49" t="s">
        <v>266</v>
      </c>
      <c r="C118" s="39">
        <v>0.23080822768485643</v>
      </c>
      <c r="D118" s="50">
        <v>0.23057568632351472</v>
      </c>
      <c r="E118" s="51">
        <v>0</v>
      </c>
      <c r="F118" s="52">
        <v>0</v>
      </c>
    </row>
    <row r="119" spans="1:6" ht="15">
      <c r="A119" s="48" t="s">
        <v>267</v>
      </c>
      <c r="B119" s="49" t="s">
        <v>268</v>
      </c>
      <c r="C119" s="39">
        <v>0.19157703201930293</v>
      </c>
      <c r="D119" s="50">
        <v>0.19101857495089136</v>
      </c>
      <c r="E119" s="51">
        <v>0</v>
      </c>
      <c r="F119" s="52">
        <v>0</v>
      </c>
    </row>
    <row r="120" spans="1:6" ht="15">
      <c r="A120" s="48" t="s">
        <v>269</v>
      </c>
      <c r="B120" s="49" t="s">
        <v>270</v>
      </c>
      <c r="C120" s="39">
        <v>0.1252499407646383</v>
      </c>
      <c r="D120" s="50">
        <v>0.12487847826241981</v>
      </c>
      <c r="E120" s="51">
        <v>0</v>
      </c>
      <c r="F120" s="52">
        <v>0</v>
      </c>
    </row>
    <row r="121" spans="1:6" ht="15">
      <c r="A121" s="48" t="s">
        <v>271</v>
      </c>
      <c r="B121" s="49" t="s">
        <v>272</v>
      </c>
      <c r="C121" s="39">
        <v>0.061236299466800564</v>
      </c>
      <c r="D121" s="50">
        <v>0.06138524767346004</v>
      </c>
      <c r="E121" s="51">
        <v>0</v>
      </c>
      <c r="F121" s="52">
        <v>0</v>
      </c>
    </row>
    <row r="122" spans="1:6" ht="15">
      <c r="A122" s="48" t="s">
        <v>273</v>
      </c>
      <c r="B122" s="49" t="s">
        <v>274</v>
      </c>
      <c r="C122" s="39">
        <v>0.10804430580472708</v>
      </c>
      <c r="D122" s="50">
        <v>0.10784721295199094</v>
      </c>
      <c r="E122" s="51">
        <v>0</v>
      </c>
      <c r="F122" s="52">
        <v>0</v>
      </c>
    </row>
    <row r="123" spans="1:6" ht="15">
      <c r="A123" s="48" t="s">
        <v>275</v>
      </c>
      <c r="B123" s="49" t="s">
        <v>276</v>
      </c>
      <c r="C123" s="39">
        <v>0.2124376779802341</v>
      </c>
      <c r="D123" s="50">
        <v>0.2117916246893434</v>
      </c>
      <c r="E123" s="51">
        <v>0</v>
      </c>
      <c r="F123" s="52">
        <v>0</v>
      </c>
    </row>
    <row r="124" spans="1:6" ht="15">
      <c r="A124" s="48" t="s">
        <v>277</v>
      </c>
      <c r="B124" s="49" t="s">
        <v>278</v>
      </c>
      <c r="C124" s="39">
        <v>0.10242189744603745</v>
      </c>
      <c r="D124" s="50">
        <v>0.1021649800170362</v>
      </c>
      <c r="E124" s="51">
        <v>0</v>
      </c>
      <c r="F124" s="52">
        <v>0</v>
      </c>
    </row>
    <row r="125" spans="1:6" ht="15">
      <c r="A125" s="48" t="s">
        <v>279</v>
      </c>
      <c r="B125" s="49" t="s">
        <v>280</v>
      </c>
      <c r="C125" s="39">
        <v>0.10958904892249323</v>
      </c>
      <c r="D125" s="50">
        <v>0.10961894812955049</v>
      </c>
      <c r="E125" s="51">
        <v>0</v>
      </c>
      <c r="F125" s="52">
        <v>0</v>
      </c>
    </row>
    <row r="126" spans="1:6" ht="15">
      <c r="A126" s="48" t="s">
        <v>281</v>
      </c>
      <c r="B126" s="49" t="s">
        <v>960</v>
      </c>
      <c r="C126" s="39">
        <v>0.07008689810058523</v>
      </c>
      <c r="D126" s="50">
        <v>0.06986101849525822</v>
      </c>
      <c r="E126" s="51">
        <v>0</v>
      </c>
      <c r="F126" s="52">
        <v>0</v>
      </c>
    </row>
    <row r="127" spans="1:6" ht="15">
      <c r="A127" s="48" t="s">
        <v>283</v>
      </c>
      <c r="B127" s="57" t="s">
        <v>961</v>
      </c>
      <c r="C127" s="39">
        <v>0.14261017849729266</v>
      </c>
      <c r="D127" s="50">
        <v>0.14204638655639118</v>
      </c>
      <c r="E127" s="51">
        <v>0</v>
      </c>
      <c r="F127" s="52">
        <v>0</v>
      </c>
    </row>
    <row r="128" spans="1:6" ht="15">
      <c r="A128" s="48" t="s">
        <v>285</v>
      </c>
      <c r="B128" s="81" t="s">
        <v>286</v>
      </c>
      <c r="C128" s="39">
        <v>0.3907121147652592</v>
      </c>
      <c r="D128" s="50">
        <v>0.39070190878482824</v>
      </c>
      <c r="E128" s="51">
        <v>0</v>
      </c>
      <c r="F128" s="52">
        <v>0</v>
      </c>
    </row>
    <row r="129" spans="1:6" ht="15">
      <c r="A129" s="48" t="s">
        <v>287</v>
      </c>
      <c r="B129" s="53" t="s">
        <v>288</v>
      </c>
      <c r="C129" s="39">
        <v>0.15702317910722258</v>
      </c>
      <c r="D129" s="50">
        <v>0.15682631342034253</v>
      </c>
      <c r="E129" s="51">
        <v>0</v>
      </c>
      <c r="F129" s="52">
        <v>0</v>
      </c>
    </row>
    <row r="130" spans="1:6" ht="15">
      <c r="A130" s="48" t="s">
        <v>289</v>
      </c>
      <c r="B130" s="49" t="s">
        <v>290</v>
      </c>
      <c r="C130" s="39">
        <v>0.10316717427191736</v>
      </c>
      <c r="D130" s="50">
        <v>0.10297684272308934</v>
      </c>
      <c r="E130" s="51">
        <v>0</v>
      </c>
      <c r="F130" s="52">
        <v>0</v>
      </c>
    </row>
    <row r="131" spans="1:6" ht="15">
      <c r="A131" s="48" t="s">
        <v>291</v>
      </c>
      <c r="B131" s="49" t="s">
        <v>292</v>
      </c>
      <c r="C131" s="39">
        <v>0.0848747127274001</v>
      </c>
      <c r="D131" s="50">
        <v>0.08462260804394345</v>
      </c>
      <c r="E131" s="51">
        <v>0</v>
      </c>
      <c r="F131" s="52">
        <v>0</v>
      </c>
    </row>
    <row r="132" spans="1:6" ht="15">
      <c r="A132" s="48" t="s">
        <v>293</v>
      </c>
      <c r="B132" s="53" t="s">
        <v>294</v>
      </c>
      <c r="C132" s="39">
        <v>0.0561183998985856</v>
      </c>
      <c r="D132" s="50">
        <v>0.0561931525620659</v>
      </c>
      <c r="E132" s="51">
        <v>0</v>
      </c>
      <c r="F132" s="52">
        <v>0</v>
      </c>
    </row>
    <row r="133" spans="1:6" ht="15">
      <c r="A133" s="48" t="s">
        <v>295</v>
      </c>
      <c r="B133" s="49" t="s">
        <v>296</v>
      </c>
      <c r="C133" s="39">
        <v>0.21403277001278723</v>
      </c>
      <c r="D133" s="50">
        <v>0.2134348869063439</v>
      </c>
      <c r="E133" s="51">
        <v>0</v>
      </c>
      <c r="F133" s="52">
        <v>0</v>
      </c>
    </row>
    <row r="134" spans="1:6" ht="15">
      <c r="A134" s="48" t="s">
        <v>297</v>
      </c>
      <c r="B134" s="49" t="s">
        <v>298</v>
      </c>
      <c r="C134" s="39">
        <v>0.121785668991566</v>
      </c>
      <c r="D134" s="50">
        <v>0.12130201363372921</v>
      </c>
      <c r="E134" s="51">
        <v>0</v>
      </c>
      <c r="F134" s="52">
        <v>0</v>
      </c>
    </row>
    <row r="135" spans="1:6" ht="15">
      <c r="A135" s="48" t="s">
        <v>299</v>
      </c>
      <c r="B135" s="49" t="s">
        <v>300</v>
      </c>
      <c r="C135" s="39">
        <v>0.27342642616631635</v>
      </c>
      <c r="D135" s="50">
        <v>0.2733676156685772</v>
      </c>
      <c r="E135" s="51">
        <v>0</v>
      </c>
      <c r="F135" s="52">
        <v>0</v>
      </c>
    </row>
    <row r="136" spans="1:6" ht="15">
      <c r="A136" s="48" t="s">
        <v>301</v>
      </c>
      <c r="B136" s="49" t="s">
        <v>962</v>
      </c>
      <c r="C136" s="39">
        <v>0.25975616369796967</v>
      </c>
      <c r="D136" s="50">
        <v>0.25939351969163266</v>
      </c>
      <c r="E136" s="51">
        <v>0</v>
      </c>
      <c r="F136" s="52">
        <v>0</v>
      </c>
    </row>
    <row r="137" spans="1:6" ht="15">
      <c r="A137" s="48" t="s">
        <v>303</v>
      </c>
      <c r="B137" s="49" t="s">
        <v>963</v>
      </c>
      <c r="C137" s="39">
        <v>0.24931597855899967</v>
      </c>
      <c r="D137" s="50">
        <v>0.24887694701904944</v>
      </c>
      <c r="E137" s="51">
        <v>0</v>
      </c>
      <c r="F137" s="52">
        <v>0</v>
      </c>
    </row>
    <row r="138" spans="1:6" ht="15">
      <c r="A138" s="48" t="s">
        <v>305</v>
      </c>
      <c r="B138" s="57" t="s">
        <v>964</v>
      </c>
      <c r="C138" s="39">
        <v>0.17904247582850355</v>
      </c>
      <c r="D138" s="50">
        <v>0.17852939968521972</v>
      </c>
      <c r="E138" s="51">
        <v>0</v>
      </c>
      <c r="F138" s="52">
        <v>0</v>
      </c>
    </row>
    <row r="139" spans="1:6" ht="15">
      <c r="A139" s="48" t="s">
        <v>307</v>
      </c>
      <c r="B139" s="53" t="s">
        <v>965</v>
      </c>
      <c r="C139" s="39">
        <v>0.34868818373522537</v>
      </c>
      <c r="D139" s="50">
        <v>0.34762824102538403</v>
      </c>
      <c r="E139" s="51">
        <v>0</v>
      </c>
      <c r="F139" s="52">
        <v>0</v>
      </c>
    </row>
    <row r="140" spans="1:6" ht="15">
      <c r="A140" s="48" t="s">
        <v>309</v>
      </c>
      <c r="B140" s="49" t="s">
        <v>310</v>
      </c>
      <c r="C140" s="39">
        <v>0.3428092099125914</v>
      </c>
      <c r="D140" s="50">
        <v>0.34174852133165184</v>
      </c>
      <c r="E140" s="51">
        <v>0</v>
      </c>
      <c r="F140" s="52">
        <v>0</v>
      </c>
    </row>
    <row r="141" spans="1:6" ht="15">
      <c r="A141" s="48" t="s">
        <v>311</v>
      </c>
      <c r="B141" s="49" t="s">
        <v>966</v>
      </c>
      <c r="C141" s="39">
        <v>0.25239999405316194</v>
      </c>
      <c r="D141" s="50">
        <v>0.25287377611293743</v>
      </c>
      <c r="E141" s="51">
        <v>0</v>
      </c>
      <c r="F141" s="52">
        <v>0</v>
      </c>
    </row>
    <row r="142" spans="1:6" ht="15">
      <c r="A142" s="48" t="s">
        <v>313</v>
      </c>
      <c r="B142" s="49" t="s">
        <v>967</v>
      </c>
      <c r="C142" s="39">
        <v>0.08103435190749457</v>
      </c>
      <c r="D142" s="50">
        <v>0.08103304680678447</v>
      </c>
      <c r="E142" s="51">
        <v>0</v>
      </c>
      <c r="F142" s="52">
        <v>0</v>
      </c>
    </row>
    <row r="143" spans="1:6" ht="15">
      <c r="A143" s="48" t="s">
        <v>315</v>
      </c>
      <c r="B143" s="49" t="s">
        <v>316</v>
      </c>
      <c r="C143" s="39">
        <v>0.04314428037519526</v>
      </c>
      <c r="D143" s="50">
        <v>0.04317920642494158</v>
      </c>
      <c r="E143" s="51">
        <v>0</v>
      </c>
      <c r="F143" s="52">
        <v>0</v>
      </c>
    </row>
    <row r="144" spans="1:6" ht="15">
      <c r="A144" s="61" t="s">
        <v>317</v>
      </c>
      <c r="B144" s="49" t="s">
        <v>968</v>
      </c>
      <c r="C144" s="39">
        <v>0.06777112929490998</v>
      </c>
      <c r="D144" s="50">
        <v>0.06745916733788071</v>
      </c>
      <c r="E144" s="51">
        <v>0</v>
      </c>
      <c r="F144" s="52">
        <v>1</v>
      </c>
    </row>
    <row r="145" spans="1:6" ht="15">
      <c r="A145" s="48" t="s">
        <v>319</v>
      </c>
      <c r="B145" s="49" t="s">
        <v>320</v>
      </c>
      <c r="C145" s="39">
        <v>0.4354961824986441</v>
      </c>
      <c r="D145" s="50">
        <v>0.43533193504962303</v>
      </c>
      <c r="E145" s="51">
        <v>0</v>
      </c>
      <c r="F145" s="52">
        <v>0</v>
      </c>
    </row>
    <row r="146" spans="1:6" ht="15">
      <c r="A146" s="48" t="s">
        <v>321</v>
      </c>
      <c r="B146" s="49" t="s">
        <v>322</v>
      </c>
      <c r="C146" s="39">
        <v>0.17194668510187852</v>
      </c>
      <c r="D146" s="50">
        <v>0.17191619488592128</v>
      </c>
      <c r="E146" s="51">
        <v>0</v>
      </c>
      <c r="F146" s="52">
        <v>0</v>
      </c>
    </row>
    <row r="147" spans="1:6" ht="15">
      <c r="A147" s="48" t="s">
        <v>323</v>
      </c>
      <c r="B147" s="49" t="s">
        <v>969</v>
      </c>
      <c r="C147" s="39">
        <v>0.0756318243247758</v>
      </c>
      <c r="D147" s="50">
        <v>0.0756472322758695</v>
      </c>
      <c r="E147" s="51">
        <v>0</v>
      </c>
      <c r="F147" s="52">
        <v>0</v>
      </c>
    </row>
    <row r="148" spans="1:6" ht="15">
      <c r="A148" s="48" t="s">
        <v>325</v>
      </c>
      <c r="B148" s="49" t="s">
        <v>970</v>
      </c>
      <c r="C148" s="39">
        <v>0.061993951639702644</v>
      </c>
      <c r="D148" s="50">
        <v>0.061831695898623924</v>
      </c>
      <c r="E148" s="51">
        <v>0</v>
      </c>
      <c r="F148" s="52">
        <v>0</v>
      </c>
    </row>
    <row r="149" spans="1:6" ht="15">
      <c r="A149" s="48" t="s">
        <v>327</v>
      </c>
      <c r="B149" s="49" t="s">
        <v>971</v>
      </c>
      <c r="C149" s="39">
        <v>0.10113903863366949</v>
      </c>
      <c r="D149" s="50">
        <v>0.1008145536192582</v>
      </c>
      <c r="E149" s="51">
        <v>0</v>
      </c>
      <c r="F149" s="52">
        <v>0</v>
      </c>
    </row>
    <row r="150" spans="1:6" ht="15">
      <c r="A150" s="48" t="s">
        <v>329</v>
      </c>
      <c r="B150" s="49" t="s">
        <v>972</v>
      </c>
      <c r="C150" s="39">
        <v>0.07205495711034667</v>
      </c>
      <c r="D150" s="50">
        <v>0.07184220895460164</v>
      </c>
      <c r="E150" s="51">
        <v>0</v>
      </c>
      <c r="F150" s="52">
        <v>0</v>
      </c>
    </row>
    <row r="151" spans="1:6" ht="15">
      <c r="A151" s="48" t="s">
        <v>331</v>
      </c>
      <c r="B151" s="49" t="s">
        <v>332</v>
      </c>
      <c r="C151" s="39">
        <v>0.1549983644249862</v>
      </c>
      <c r="D151" s="50">
        <v>0.15467847795403522</v>
      </c>
      <c r="E151" s="51">
        <v>0</v>
      </c>
      <c r="F151" s="52">
        <v>0</v>
      </c>
    </row>
    <row r="152" spans="1:6" ht="15">
      <c r="A152" s="48" t="s">
        <v>333</v>
      </c>
      <c r="B152" s="49" t="s">
        <v>973</v>
      </c>
      <c r="C152" s="39">
        <v>0.08625624102401191</v>
      </c>
      <c r="D152" s="50">
        <v>0.08608825271582272</v>
      </c>
      <c r="E152" s="51">
        <v>0</v>
      </c>
      <c r="F152" s="52">
        <v>0</v>
      </c>
    </row>
    <row r="153" spans="1:6" ht="15">
      <c r="A153" s="48" t="s">
        <v>335</v>
      </c>
      <c r="B153" s="49" t="s">
        <v>336</v>
      </c>
      <c r="C153" s="39">
        <v>0.2056535490597265</v>
      </c>
      <c r="D153" s="50">
        <v>0.2049269550019192</v>
      </c>
      <c r="E153" s="51">
        <v>0</v>
      </c>
      <c r="F153" s="52">
        <v>0</v>
      </c>
    </row>
    <row r="154" spans="1:6" ht="15">
      <c r="A154" s="48" t="s">
        <v>337</v>
      </c>
      <c r="B154" s="49" t="s">
        <v>974</v>
      </c>
      <c r="C154" s="39">
        <v>0.11752857482138329</v>
      </c>
      <c r="D154" s="50">
        <v>0.11712151209162541</v>
      </c>
      <c r="E154" s="51">
        <v>0</v>
      </c>
      <c r="F154" s="52">
        <v>0</v>
      </c>
    </row>
    <row r="155" spans="1:6" ht="15">
      <c r="A155" s="48" t="s">
        <v>339</v>
      </c>
      <c r="B155" s="49" t="s">
        <v>340</v>
      </c>
      <c r="C155" s="39">
        <v>0.11556574732589829</v>
      </c>
      <c r="D155" s="50">
        <v>0.11529437413574752</v>
      </c>
      <c r="E155" s="51">
        <v>0</v>
      </c>
      <c r="F155" s="52">
        <v>0</v>
      </c>
    </row>
    <row r="156" spans="1:6" ht="15">
      <c r="A156" s="48" t="s">
        <v>341</v>
      </c>
      <c r="B156" s="49" t="s">
        <v>975</v>
      </c>
      <c r="C156" s="39">
        <v>0.09233185829873569</v>
      </c>
      <c r="D156" s="50">
        <v>0.09233442498436566</v>
      </c>
      <c r="E156" s="51">
        <v>0</v>
      </c>
      <c r="F156" s="52">
        <v>1</v>
      </c>
    </row>
    <row r="157" spans="1:6" ht="15">
      <c r="A157" s="48" t="s">
        <v>343</v>
      </c>
      <c r="B157" s="49" t="s">
        <v>344</v>
      </c>
      <c r="C157" s="39">
        <v>0.21903073806268694</v>
      </c>
      <c r="D157" s="50">
        <v>0.2189826416445363</v>
      </c>
      <c r="E157" s="51">
        <v>0</v>
      </c>
      <c r="F157" s="52">
        <v>0</v>
      </c>
    </row>
    <row r="158" spans="1:6" ht="15">
      <c r="A158" s="48" t="s">
        <v>345</v>
      </c>
      <c r="B158" s="49" t="s">
        <v>346</v>
      </c>
      <c r="C158" s="39">
        <v>0.17231689593335214</v>
      </c>
      <c r="D158" s="50">
        <v>0.1718794043132624</v>
      </c>
      <c r="E158" s="51">
        <v>0</v>
      </c>
      <c r="F158" s="52">
        <v>0</v>
      </c>
    </row>
    <row r="159" spans="1:6" ht="15">
      <c r="A159" s="48" t="s">
        <v>347</v>
      </c>
      <c r="B159" s="49" t="s">
        <v>348</v>
      </c>
      <c r="C159" s="39">
        <v>0.07760699565291412</v>
      </c>
      <c r="D159" s="50">
        <v>0.07733486480224666</v>
      </c>
      <c r="E159" s="51">
        <v>0</v>
      </c>
      <c r="F159" s="52">
        <v>0</v>
      </c>
    </row>
    <row r="160" spans="1:6" ht="15">
      <c r="A160" s="48" t="s">
        <v>349</v>
      </c>
      <c r="B160" s="49" t="s">
        <v>350</v>
      </c>
      <c r="C160" s="39">
        <v>0.1690231060468536</v>
      </c>
      <c r="D160" s="50">
        <v>0.16911249854277055</v>
      </c>
      <c r="E160" s="51">
        <v>0</v>
      </c>
      <c r="F160" s="52">
        <v>0</v>
      </c>
    </row>
    <row r="161" spans="1:6" ht="15">
      <c r="A161" s="61" t="s">
        <v>351</v>
      </c>
      <c r="B161" s="49" t="s">
        <v>352</v>
      </c>
      <c r="C161" s="39">
        <v>0.2778362135298026</v>
      </c>
      <c r="D161" s="50">
        <v>0.277829700608375</v>
      </c>
      <c r="E161" s="51">
        <v>0</v>
      </c>
      <c r="F161" s="52">
        <v>0</v>
      </c>
    </row>
    <row r="162" spans="1:6" ht="15">
      <c r="A162" s="48" t="s">
        <v>353</v>
      </c>
      <c r="B162" s="49" t="s">
        <v>354</v>
      </c>
      <c r="C162" s="39">
        <v>0.14342290833579185</v>
      </c>
      <c r="D162" s="50">
        <v>0.14358996627981918</v>
      </c>
      <c r="E162" s="51">
        <v>0</v>
      </c>
      <c r="F162" s="52">
        <v>0</v>
      </c>
    </row>
    <row r="163" spans="1:6" ht="15">
      <c r="A163" s="48" t="s">
        <v>355</v>
      </c>
      <c r="B163" s="49" t="s">
        <v>356</v>
      </c>
      <c r="C163" s="39">
        <v>0.06792607925976589</v>
      </c>
      <c r="D163" s="50">
        <v>0.06774513738749252</v>
      </c>
      <c r="E163" s="51">
        <v>0</v>
      </c>
      <c r="F163" s="52">
        <v>0</v>
      </c>
    </row>
    <row r="164" spans="1:6" ht="15">
      <c r="A164" s="48" t="s">
        <v>357</v>
      </c>
      <c r="B164" s="49" t="s">
        <v>358</v>
      </c>
      <c r="C164" s="39">
        <v>0.26055821657140027</v>
      </c>
      <c r="D164" s="50">
        <v>0.2599933600207639</v>
      </c>
      <c r="E164" s="51">
        <v>0</v>
      </c>
      <c r="F164" s="52">
        <v>0</v>
      </c>
    </row>
    <row r="165" spans="1:6" ht="15">
      <c r="A165" s="48" t="s">
        <v>359</v>
      </c>
      <c r="B165" s="49" t="s">
        <v>976</v>
      </c>
      <c r="C165" s="39">
        <v>0.09315818360891501</v>
      </c>
      <c r="D165" s="50">
        <v>0.09285561810782209</v>
      </c>
      <c r="E165" s="51">
        <v>0</v>
      </c>
      <c r="F165" s="52">
        <v>0</v>
      </c>
    </row>
    <row r="166" spans="1:6" ht="15">
      <c r="A166" s="48" t="s">
        <v>361</v>
      </c>
      <c r="B166" s="49" t="s">
        <v>977</v>
      </c>
      <c r="C166" s="39">
        <v>0.1968473334260498</v>
      </c>
      <c r="D166" s="50">
        <v>0.19692599128373736</v>
      </c>
      <c r="E166" s="51">
        <v>0</v>
      </c>
      <c r="F166" s="52">
        <v>0</v>
      </c>
    </row>
    <row r="167" spans="1:6" ht="15">
      <c r="A167" s="48" t="s">
        <v>363</v>
      </c>
      <c r="B167" s="57" t="s">
        <v>978</v>
      </c>
      <c r="C167" s="39">
        <v>0.13075266610185393</v>
      </c>
      <c r="D167" s="50">
        <v>0.13035119785845378</v>
      </c>
      <c r="E167" s="51">
        <v>0</v>
      </c>
      <c r="F167" s="52">
        <v>0</v>
      </c>
    </row>
    <row r="168" spans="1:6" ht="15">
      <c r="A168" s="48" t="s">
        <v>365</v>
      </c>
      <c r="B168" s="49" t="s">
        <v>366</v>
      </c>
      <c r="C168" s="39">
        <v>0.12633286681272138</v>
      </c>
      <c r="D168" s="50">
        <v>0.12593137266344523</v>
      </c>
      <c r="E168" s="51">
        <v>0</v>
      </c>
      <c r="F168" s="52">
        <v>0</v>
      </c>
    </row>
    <row r="169" spans="1:6" ht="15">
      <c r="A169" s="48" t="s">
        <v>367</v>
      </c>
      <c r="B169" s="49" t="s">
        <v>368</v>
      </c>
      <c r="C169" s="39">
        <v>0.2632721552845409</v>
      </c>
      <c r="D169" s="50">
        <v>0.26124355739131777</v>
      </c>
      <c r="E169" s="51">
        <v>0</v>
      </c>
      <c r="F169" s="52">
        <v>0</v>
      </c>
    </row>
    <row r="170" spans="1:6" ht="15">
      <c r="A170" s="48" t="s">
        <v>369</v>
      </c>
      <c r="B170" s="49" t="s">
        <v>370</v>
      </c>
      <c r="C170" s="39">
        <v>0.18463041682737602</v>
      </c>
      <c r="D170" s="50">
        <v>0.18489974192957023</v>
      </c>
      <c r="E170" s="51">
        <v>0</v>
      </c>
      <c r="F170" s="52">
        <v>0</v>
      </c>
    </row>
    <row r="171" spans="1:6" ht="15">
      <c r="A171" s="48" t="s">
        <v>371</v>
      </c>
      <c r="B171" s="49" t="s">
        <v>979</v>
      </c>
      <c r="C171" s="39">
        <v>0.18071241410719838</v>
      </c>
      <c r="D171" s="50">
        <v>0.18024023588336618</v>
      </c>
      <c r="E171" s="51">
        <v>0</v>
      </c>
      <c r="F171" s="52">
        <v>0</v>
      </c>
    </row>
    <row r="172" spans="1:6" ht="15">
      <c r="A172" s="48" t="s">
        <v>373</v>
      </c>
      <c r="B172" s="49" t="s">
        <v>980</v>
      </c>
      <c r="C172" s="39">
        <v>0.18381011520579882</v>
      </c>
      <c r="D172" s="50">
        <v>0.18288388234599998</v>
      </c>
      <c r="E172" s="51">
        <v>0</v>
      </c>
      <c r="F172" s="52">
        <v>1</v>
      </c>
    </row>
    <row r="173" spans="1:6" ht="15">
      <c r="A173" s="48" t="s">
        <v>375</v>
      </c>
      <c r="B173" s="49" t="s">
        <v>376</v>
      </c>
      <c r="C173" s="39">
        <v>0.16620802896769324</v>
      </c>
      <c r="D173" s="50">
        <v>0.16575073154064862</v>
      </c>
      <c r="E173" s="51">
        <v>0</v>
      </c>
      <c r="F173" s="52">
        <v>0</v>
      </c>
    </row>
    <row r="174" spans="1:6" ht="15">
      <c r="A174" s="61" t="s">
        <v>377</v>
      </c>
      <c r="B174" s="49" t="s">
        <v>378</v>
      </c>
      <c r="C174" s="39">
        <v>0.17959933686678786</v>
      </c>
      <c r="D174" s="50">
        <v>0.17818640584307327</v>
      </c>
      <c r="E174" s="51">
        <v>0</v>
      </c>
      <c r="F174" s="52">
        <v>0</v>
      </c>
    </row>
    <row r="175" spans="1:6" ht="15">
      <c r="A175" s="48" t="s">
        <v>379</v>
      </c>
      <c r="B175" s="49" t="s">
        <v>380</v>
      </c>
      <c r="C175" s="39">
        <v>0.15332944325054715</v>
      </c>
      <c r="D175" s="50">
        <v>0.15312234923515064</v>
      </c>
      <c r="E175" s="51">
        <v>0</v>
      </c>
      <c r="F175" s="52">
        <v>0</v>
      </c>
    </row>
    <row r="176" spans="1:6" ht="15">
      <c r="A176" s="48" t="s">
        <v>381</v>
      </c>
      <c r="B176" s="49" t="s">
        <v>382</v>
      </c>
      <c r="C176" s="79">
        <v>0.23281234562166084</v>
      </c>
      <c r="D176" s="50">
        <v>0.232248474805516</v>
      </c>
      <c r="E176" s="51">
        <v>0</v>
      </c>
      <c r="F176" s="52">
        <v>0</v>
      </c>
    </row>
    <row r="177" spans="1:6" ht="15">
      <c r="A177" s="48" t="s">
        <v>383</v>
      </c>
      <c r="B177" s="53" t="s">
        <v>981</v>
      </c>
      <c r="C177" s="39">
        <v>0.09599052187434011</v>
      </c>
      <c r="D177" s="58">
        <v>0.09563225637066061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0.11206537035666957</v>
      </c>
      <c r="D178" s="50">
        <v>0.11101361829037727</v>
      </c>
      <c r="E178" s="55">
        <v>0</v>
      </c>
      <c r="F178" s="56">
        <v>0</v>
      </c>
    </row>
    <row r="179" spans="1:6" ht="15">
      <c r="A179" s="48" t="s">
        <v>387</v>
      </c>
      <c r="B179" s="49" t="s">
        <v>388</v>
      </c>
      <c r="C179" s="39">
        <v>0.1163618716409428</v>
      </c>
      <c r="D179" s="50">
        <v>0.11601395750860706</v>
      </c>
      <c r="E179" s="51">
        <v>0</v>
      </c>
      <c r="F179" s="52">
        <v>0</v>
      </c>
    </row>
    <row r="180" spans="1:6" ht="15">
      <c r="A180" s="48" t="s">
        <v>389</v>
      </c>
      <c r="B180" s="49" t="s">
        <v>390</v>
      </c>
      <c r="C180" s="39">
        <v>0.14426573578341717</v>
      </c>
      <c r="D180" s="50">
        <v>0.14385699028878754</v>
      </c>
      <c r="E180" s="51">
        <v>0</v>
      </c>
      <c r="F180" s="52">
        <v>0</v>
      </c>
    </row>
    <row r="181" spans="1:6" ht="15">
      <c r="A181" s="48" t="s">
        <v>391</v>
      </c>
      <c r="B181" s="49" t="s">
        <v>982</v>
      </c>
      <c r="C181" s="39">
        <v>0.06163700141258709</v>
      </c>
      <c r="D181" s="50">
        <v>0.06211248347074001</v>
      </c>
      <c r="E181" s="51">
        <v>0</v>
      </c>
      <c r="F181" s="52">
        <v>0</v>
      </c>
    </row>
    <row r="182" spans="1:6" ht="15">
      <c r="A182" s="48" t="s">
        <v>393</v>
      </c>
      <c r="B182" s="49" t="s">
        <v>394</v>
      </c>
      <c r="C182" s="39">
        <v>0.10679269898905266</v>
      </c>
      <c r="D182" s="50">
        <v>0.10653397662783973</v>
      </c>
      <c r="E182" s="51">
        <v>0</v>
      </c>
      <c r="F182" s="52">
        <v>0</v>
      </c>
    </row>
    <row r="183" spans="1:6" ht="15">
      <c r="A183" s="48" t="s">
        <v>395</v>
      </c>
      <c r="B183" s="53" t="s">
        <v>396</v>
      </c>
      <c r="C183" s="39">
        <v>0.1487883634967648</v>
      </c>
      <c r="D183" s="50">
        <v>0.148325293663753</v>
      </c>
      <c r="E183" s="51">
        <v>0</v>
      </c>
      <c r="F183" s="52">
        <v>0</v>
      </c>
    </row>
    <row r="184" spans="1:6" ht="15">
      <c r="A184" s="48" t="s">
        <v>397</v>
      </c>
      <c r="B184" s="49" t="s">
        <v>983</v>
      </c>
      <c r="C184" s="39">
        <v>0.0832088733819275</v>
      </c>
      <c r="D184" s="50">
        <v>0.08301317112872182</v>
      </c>
      <c r="E184" s="51">
        <v>0</v>
      </c>
      <c r="F184" s="52">
        <v>0</v>
      </c>
    </row>
    <row r="185" spans="1:6" ht="15">
      <c r="A185" s="48" t="s">
        <v>399</v>
      </c>
      <c r="B185" s="49" t="s">
        <v>400</v>
      </c>
      <c r="C185" s="39">
        <v>0.16645508833442857</v>
      </c>
      <c r="D185" s="50">
        <v>0.16587580598937499</v>
      </c>
      <c r="E185" s="51">
        <v>0</v>
      </c>
      <c r="F185" s="52">
        <v>0</v>
      </c>
    </row>
    <row r="186" spans="1:6" ht="15">
      <c r="A186" s="48" t="s">
        <v>401</v>
      </c>
      <c r="B186" s="49" t="s">
        <v>402</v>
      </c>
      <c r="C186" s="39">
        <v>0.2772614376333282</v>
      </c>
      <c r="D186" s="50">
        <v>0.2767836379603034</v>
      </c>
      <c r="E186" s="51">
        <v>0</v>
      </c>
      <c r="F186" s="52">
        <v>0</v>
      </c>
    </row>
    <row r="187" spans="1:6" ht="15">
      <c r="A187" s="48" t="s">
        <v>403</v>
      </c>
      <c r="B187" s="49" t="s">
        <v>404</v>
      </c>
      <c r="C187" s="39">
        <v>0.2615858869946389</v>
      </c>
      <c r="D187" s="50">
        <v>0.2615625735701048</v>
      </c>
      <c r="E187" s="51">
        <v>0</v>
      </c>
      <c r="F187" s="52">
        <v>0</v>
      </c>
    </row>
    <row r="188" spans="1:6" ht="15">
      <c r="A188" s="48" t="s">
        <v>405</v>
      </c>
      <c r="B188" s="49" t="s">
        <v>406</v>
      </c>
      <c r="C188" s="39">
        <v>0.13426735531889855</v>
      </c>
      <c r="D188" s="50">
        <v>0.13414305931860362</v>
      </c>
      <c r="E188" s="51">
        <v>0</v>
      </c>
      <c r="F188" s="52">
        <v>0</v>
      </c>
    </row>
    <row r="189" spans="1:6" ht="15">
      <c r="A189" s="48" t="s">
        <v>407</v>
      </c>
      <c r="B189" s="49" t="s">
        <v>408</v>
      </c>
      <c r="C189" s="39">
        <v>0.07211294788266148</v>
      </c>
      <c r="D189" s="50">
        <v>0.0723972951407651</v>
      </c>
      <c r="E189" s="51">
        <v>0</v>
      </c>
      <c r="F189" s="52">
        <v>0</v>
      </c>
    </row>
    <row r="190" spans="1:6" ht="15">
      <c r="A190" s="48" t="s">
        <v>409</v>
      </c>
      <c r="B190" s="49" t="s">
        <v>410</v>
      </c>
      <c r="C190" s="39">
        <v>0.30716143055109574</v>
      </c>
      <c r="D190" s="50">
        <v>0.306456883193809</v>
      </c>
      <c r="E190" s="51">
        <v>0</v>
      </c>
      <c r="F190" s="52">
        <v>0</v>
      </c>
    </row>
    <row r="191" spans="1:6" ht="15">
      <c r="A191" s="48" t="s">
        <v>411</v>
      </c>
      <c r="B191" s="49" t="s">
        <v>412</v>
      </c>
      <c r="C191" s="39">
        <v>0.1514907439219893</v>
      </c>
      <c r="D191" s="50">
        <v>0.15112210212188623</v>
      </c>
      <c r="E191" s="51">
        <v>0</v>
      </c>
      <c r="F191" s="52">
        <v>0</v>
      </c>
    </row>
    <row r="192" spans="1:6" ht="15">
      <c r="A192" s="48" t="s">
        <v>413</v>
      </c>
      <c r="B192" s="57" t="s">
        <v>414</v>
      </c>
      <c r="C192" s="39">
        <v>0.32871919249129256</v>
      </c>
      <c r="D192" s="50">
        <v>0.32814017664079387</v>
      </c>
      <c r="E192" s="51">
        <v>0</v>
      </c>
      <c r="F192" s="52">
        <v>0</v>
      </c>
    </row>
    <row r="193" spans="1:6" ht="15">
      <c r="A193" s="48" t="s">
        <v>415</v>
      </c>
      <c r="B193" s="49" t="s">
        <v>416</v>
      </c>
      <c r="C193" s="39">
        <v>0.08617344075054885</v>
      </c>
      <c r="D193" s="50">
        <v>0.08608967086034024</v>
      </c>
      <c r="E193" s="51">
        <v>0</v>
      </c>
      <c r="F193" s="52">
        <v>0</v>
      </c>
    </row>
    <row r="194" spans="1:6" ht="15">
      <c r="A194" s="48" t="s">
        <v>417</v>
      </c>
      <c r="B194" s="49" t="s">
        <v>418</v>
      </c>
      <c r="C194" s="39">
        <v>0.20674485234790996</v>
      </c>
      <c r="D194" s="50">
        <v>0.20675629134345538</v>
      </c>
      <c r="E194" s="51">
        <v>0</v>
      </c>
      <c r="F194" s="52">
        <v>0</v>
      </c>
    </row>
    <row r="195" spans="1:6" ht="15">
      <c r="A195" s="48" t="s">
        <v>419</v>
      </c>
      <c r="B195" s="49" t="s">
        <v>420</v>
      </c>
      <c r="C195" s="39">
        <v>0.18574067211395517</v>
      </c>
      <c r="D195" s="50">
        <v>0.1852161291713685</v>
      </c>
      <c r="E195" s="51">
        <v>0</v>
      </c>
      <c r="F195" s="52">
        <v>0</v>
      </c>
    </row>
    <row r="196" spans="1:6" ht="15">
      <c r="A196" s="48" t="s">
        <v>421</v>
      </c>
      <c r="B196" s="49" t="s">
        <v>422</v>
      </c>
      <c r="C196" s="39">
        <v>0.2262054948385691</v>
      </c>
      <c r="D196" s="50">
        <v>0.22557004335979436</v>
      </c>
      <c r="E196" s="51">
        <v>0</v>
      </c>
      <c r="F196" s="52">
        <v>0</v>
      </c>
    </row>
    <row r="197" spans="1:6" ht="15">
      <c r="A197" s="48" t="s">
        <v>423</v>
      </c>
      <c r="B197" s="49" t="s">
        <v>424</v>
      </c>
      <c r="C197" s="39">
        <v>0.2549294894711535</v>
      </c>
      <c r="D197" s="50">
        <v>0.2548065647009676</v>
      </c>
      <c r="E197" s="51">
        <v>0</v>
      </c>
      <c r="F197" s="52">
        <v>0</v>
      </c>
    </row>
    <row r="198" spans="1:6" ht="15">
      <c r="A198" s="48" t="s">
        <v>425</v>
      </c>
      <c r="B198" s="49" t="s">
        <v>426</v>
      </c>
      <c r="C198" s="39">
        <v>0.23499449718324622</v>
      </c>
      <c r="D198" s="50">
        <v>0.23444966599610156</v>
      </c>
      <c r="E198" s="51">
        <v>0</v>
      </c>
      <c r="F198" s="52">
        <v>0</v>
      </c>
    </row>
    <row r="199" spans="1:6" ht="15">
      <c r="A199" s="48" t="s">
        <v>427</v>
      </c>
      <c r="B199" s="49" t="s">
        <v>428</v>
      </c>
      <c r="C199" s="39">
        <v>0.09645256250836032</v>
      </c>
      <c r="D199" s="50">
        <v>0.09720557174479755</v>
      </c>
      <c r="E199" s="51">
        <v>0</v>
      </c>
      <c r="F199" s="52">
        <v>0</v>
      </c>
    </row>
    <row r="200" spans="1:6" ht="15">
      <c r="A200" s="48" t="s">
        <v>429</v>
      </c>
      <c r="B200" s="49" t="s">
        <v>430</v>
      </c>
      <c r="C200" s="39">
        <v>0.14544579494447432</v>
      </c>
      <c r="D200" s="50">
        <v>0.14505086185384047</v>
      </c>
      <c r="E200" s="51">
        <v>0</v>
      </c>
      <c r="F200" s="52">
        <v>0</v>
      </c>
    </row>
    <row r="201" spans="1:6" ht="15">
      <c r="A201" s="48" t="s">
        <v>431</v>
      </c>
      <c r="B201" s="49" t="s">
        <v>432</v>
      </c>
      <c r="C201" s="39">
        <v>0.3619128252565148</v>
      </c>
      <c r="D201" s="50">
        <v>0.36113277238266694</v>
      </c>
      <c r="E201" s="51">
        <v>0</v>
      </c>
      <c r="F201" s="52">
        <v>0</v>
      </c>
    </row>
    <row r="202" spans="1:6" ht="15">
      <c r="A202" s="48" t="s">
        <v>433</v>
      </c>
      <c r="B202" s="49" t="s">
        <v>434</v>
      </c>
      <c r="C202" s="39">
        <v>0.09948210351508946</v>
      </c>
      <c r="D202" s="50">
        <v>0.09949923997611523</v>
      </c>
      <c r="E202" s="51">
        <v>0</v>
      </c>
      <c r="F202" s="52">
        <v>0</v>
      </c>
    </row>
    <row r="203" spans="1:6" ht="15">
      <c r="A203" s="48" t="s">
        <v>435</v>
      </c>
      <c r="B203" s="49" t="s">
        <v>436</v>
      </c>
      <c r="C203" s="39">
        <v>0.20917807766646934</v>
      </c>
      <c r="D203" s="50">
        <v>0.20870009668204384</v>
      </c>
      <c r="E203" s="51">
        <v>0</v>
      </c>
      <c r="F203" s="52">
        <v>0</v>
      </c>
    </row>
    <row r="204" spans="1:6" ht="15">
      <c r="A204" s="48" t="s">
        <v>437</v>
      </c>
      <c r="B204" s="49" t="s">
        <v>438</v>
      </c>
      <c r="C204" s="39">
        <v>0.15551819134466444</v>
      </c>
      <c r="D204" s="50">
        <v>0.15529361855443063</v>
      </c>
      <c r="E204" s="51">
        <v>0</v>
      </c>
      <c r="F204" s="52">
        <v>0</v>
      </c>
    </row>
    <row r="205" spans="1:6" ht="15">
      <c r="A205" s="48" t="s">
        <v>439</v>
      </c>
      <c r="B205" s="49" t="s">
        <v>440</v>
      </c>
      <c r="C205" s="39">
        <v>0.08796681893275685</v>
      </c>
      <c r="D205" s="50">
        <v>0.08771770009227875</v>
      </c>
      <c r="E205" s="51">
        <v>0</v>
      </c>
      <c r="F205" s="52">
        <v>0</v>
      </c>
    </row>
    <row r="206" spans="1:6" ht="15">
      <c r="A206" s="48" t="s">
        <v>441</v>
      </c>
      <c r="B206" s="49" t="s">
        <v>442</v>
      </c>
      <c r="C206" s="39">
        <v>0.17660395081282237</v>
      </c>
      <c r="D206" s="50">
        <v>0.17606984397493172</v>
      </c>
      <c r="E206" s="51">
        <v>0</v>
      </c>
      <c r="F206" s="52">
        <v>0</v>
      </c>
    </row>
    <row r="207" spans="1:6" ht="15">
      <c r="A207" s="48" t="s">
        <v>443</v>
      </c>
      <c r="B207" s="49" t="s">
        <v>444</v>
      </c>
      <c r="C207" s="39">
        <v>0.1530423147619938</v>
      </c>
      <c r="D207" s="50">
        <v>0.1525821835702257</v>
      </c>
      <c r="E207" s="51">
        <v>0</v>
      </c>
      <c r="F207" s="52">
        <v>0</v>
      </c>
    </row>
    <row r="208" spans="1:6" ht="15">
      <c r="A208" s="48" t="s">
        <v>445</v>
      </c>
      <c r="B208" s="49" t="s">
        <v>446</v>
      </c>
      <c r="C208" s="39">
        <v>0.10722693689512691</v>
      </c>
      <c r="D208" s="50">
        <v>0.10689867319678069</v>
      </c>
      <c r="E208" s="51">
        <v>0</v>
      </c>
      <c r="F208" s="52">
        <v>0</v>
      </c>
    </row>
    <row r="209" spans="1:6" ht="15">
      <c r="A209" s="48" t="s">
        <v>447</v>
      </c>
      <c r="B209" s="49" t="s">
        <v>448</v>
      </c>
      <c r="C209" s="39">
        <v>0.10632522977782528</v>
      </c>
      <c r="D209" s="50">
        <v>0.10608281889595081</v>
      </c>
      <c r="E209" s="51">
        <v>0</v>
      </c>
      <c r="F209" s="52">
        <v>0</v>
      </c>
    </row>
    <row r="210" spans="1:6" ht="15">
      <c r="A210" s="48" t="s">
        <v>449</v>
      </c>
      <c r="B210" s="49" t="s">
        <v>984</v>
      </c>
      <c r="C210" s="39">
        <v>0.16619139064142238</v>
      </c>
      <c r="D210" s="50">
        <v>0.165452581211549</v>
      </c>
      <c r="E210" s="51">
        <v>0</v>
      </c>
      <c r="F210" s="52">
        <v>0</v>
      </c>
    </row>
    <row r="211" spans="1:6" ht="15">
      <c r="A211" s="48" t="s">
        <v>451</v>
      </c>
      <c r="B211" s="49" t="s">
        <v>985</v>
      </c>
      <c r="C211" s="39">
        <v>0.08039295872983455</v>
      </c>
      <c r="D211" s="50">
        <v>0.08020077603067319</v>
      </c>
      <c r="E211" s="51">
        <v>0</v>
      </c>
      <c r="F211" s="52">
        <v>0</v>
      </c>
    </row>
    <row r="212" spans="1:6" ht="15">
      <c r="A212" s="48" t="s">
        <v>453</v>
      </c>
      <c r="B212" s="49" t="s">
        <v>454</v>
      </c>
      <c r="C212" s="39">
        <v>0.08767665454631779</v>
      </c>
      <c r="D212" s="58">
        <v>0.08747030028299908</v>
      </c>
      <c r="E212" s="51">
        <v>0</v>
      </c>
      <c r="F212" s="52">
        <v>0</v>
      </c>
    </row>
    <row r="213" spans="1:6" ht="15">
      <c r="A213" s="48" t="s">
        <v>455</v>
      </c>
      <c r="B213" s="53" t="s">
        <v>456</v>
      </c>
      <c r="C213" s="39">
        <v>0.1816726367848151</v>
      </c>
      <c r="D213" s="58">
        <v>0.18048266993650494</v>
      </c>
      <c r="E213" s="51">
        <v>0</v>
      </c>
      <c r="F213" s="52">
        <v>0</v>
      </c>
    </row>
    <row r="214" spans="1:6" ht="15">
      <c r="A214" s="48" t="s">
        <v>457</v>
      </c>
      <c r="B214" s="49" t="s">
        <v>458</v>
      </c>
      <c r="C214" s="39">
        <v>0.12152589473684167</v>
      </c>
      <c r="D214" s="50">
        <v>0.12118874855134419</v>
      </c>
      <c r="E214" s="51">
        <v>0</v>
      </c>
      <c r="F214" s="52">
        <v>0</v>
      </c>
    </row>
    <row r="215" spans="1:6" ht="15">
      <c r="A215" s="48" t="s">
        <v>459</v>
      </c>
      <c r="B215" s="49" t="s">
        <v>986</v>
      </c>
      <c r="C215" s="39">
        <v>0.19882064963955812</v>
      </c>
      <c r="D215" s="50">
        <v>0.1987700127389311</v>
      </c>
      <c r="E215" s="51">
        <v>0</v>
      </c>
      <c r="F215" s="52">
        <v>1</v>
      </c>
    </row>
    <row r="216" spans="1:6" ht="15">
      <c r="A216" s="48" t="s">
        <v>461</v>
      </c>
      <c r="B216" s="49" t="s">
        <v>462</v>
      </c>
      <c r="C216" s="39">
        <v>0.16985179160787772</v>
      </c>
      <c r="D216" s="50">
        <v>0.16942281893254937</v>
      </c>
      <c r="E216" s="51">
        <v>0</v>
      </c>
      <c r="F216" s="52">
        <v>0</v>
      </c>
    </row>
    <row r="217" spans="1:6" ht="15">
      <c r="A217" s="48" t="s">
        <v>463</v>
      </c>
      <c r="B217" s="49" t="s">
        <v>464</v>
      </c>
      <c r="C217" s="39">
        <v>0.28489589329270465</v>
      </c>
      <c r="D217" s="50">
        <v>0.2848940023211436</v>
      </c>
      <c r="E217" s="51">
        <v>0</v>
      </c>
      <c r="F217" s="52">
        <v>0</v>
      </c>
    </row>
    <row r="218" spans="1:6" ht="15">
      <c r="A218" s="48" t="s">
        <v>465</v>
      </c>
      <c r="B218" s="49" t="s">
        <v>987</v>
      </c>
      <c r="C218" s="39">
        <v>0.07710532528964426</v>
      </c>
      <c r="D218" s="50">
        <v>0.07687497125807838</v>
      </c>
      <c r="E218" s="51">
        <v>0</v>
      </c>
      <c r="F218" s="52">
        <v>0</v>
      </c>
    </row>
    <row r="219" spans="1:6" ht="15">
      <c r="A219" s="48" t="s">
        <v>467</v>
      </c>
      <c r="B219" s="49" t="s">
        <v>468</v>
      </c>
      <c r="C219" s="39">
        <v>0.07345942915061342</v>
      </c>
      <c r="D219" s="50">
        <v>0.07532241159984382</v>
      </c>
      <c r="E219" s="51">
        <v>0</v>
      </c>
      <c r="F219" s="52">
        <v>0</v>
      </c>
    </row>
    <row r="220" spans="1:6" ht="15">
      <c r="A220" s="48" t="s">
        <v>469</v>
      </c>
      <c r="B220" s="49" t="s">
        <v>470</v>
      </c>
      <c r="C220" s="39">
        <v>0.12997055125949394</v>
      </c>
      <c r="D220" s="50">
        <v>0.12968537773038358</v>
      </c>
      <c r="E220" s="51">
        <v>0</v>
      </c>
      <c r="F220" s="52">
        <v>0</v>
      </c>
    </row>
    <row r="221" spans="1:6" ht="15">
      <c r="A221" s="48" t="s">
        <v>471</v>
      </c>
      <c r="B221" s="49" t="s">
        <v>988</v>
      </c>
      <c r="C221" s="39">
        <v>0.07108979970254009</v>
      </c>
      <c r="D221" s="50">
        <v>0.0713602095559064</v>
      </c>
      <c r="E221" s="51">
        <v>0</v>
      </c>
      <c r="F221" s="52">
        <v>0</v>
      </c>
    </row>
    <row r="222" spans="1:6" ht="15">
      <c r="A222" s="48" t="s">
        <v>473</v>
      </c>
      <c r="B222" s="53" t="s">
        <v>474</v>
      </c>
      <c r="C222" s="39">
        <v>0.16356241337402327</v>
      </c>
      <c r="D222" s="50">
        <v>0.16308641249924366</v>
      </c>
      <c r="E222" s="51">
        <v>0</v>
      </c>
      <c r="F222" s="52">
        <v>0</v>
      </c>
    </row>
    <row r="223" spans="1:6" ht="15">
      <c r="A223" s="48" t="s">
        <v>475</v>
      </c>
      <c r="B223" s="53" t="s">
        <v>476</v>
      </c>
      <c r="C223" s="39">
        <v>0.07245799721098065</v>
      </c>
      <c r="D223" s="50">
        <v>0.07222793395097457</v>
      </c>
      <c r="E223" s="51">
        <v>0</v>
      </c>
      <c r="F223" s="52">
        <v>0</v>
      </c>
    </row>
    <row r="224" spans="1:6" ht="15">
      <c r="A224" s="48" t="s">
        <v>477</v>
      </c>
      <c r="B224" s="49" t="s">
        <v>478</v>
      </c>
      <c r="C224" s="39">
        <v>0.2158936044141515</v>
      </c>
      <c r="D224" s="50">
        <v>0.21509362415076655</v>
      </c>
      <c r="E224" s="51">
        <v>0</v>
      </c>
      <c r="F224" s="52">
        <v>0</v>
      </c>
    </row>
    <row r="225" spans="1:6" ht="15">
      <c r="A225" s="48" t="s">
        <v>479</v>
      </c>
      <c r="B225" s="49" t="s">
        <v>480</v>
      </c>
      <c r="C225" s="39">
        <v>0.07890705482437012</v>
      </c>
      <c r="D225" s="50">
        <v>0.07915944252076909</v>
      </c>
      <c r="E225" s="51">
        <v>0</v>
      </c>
      <c r="F225" s="52">
        <v>0</v>
      </c>
    </row>
    <row r="226" spans="1:6" ht="15">
      <c r="A226" s="48" t="s">
        <v>481</v>
      </c>
      <c r="B226" s="49" t="s">
        <v>989</v>
      </c>
      <c r="C226" s="39">
        <v>0.10662947495628608</v>
      </c>
      <c r="D226" s="62">
        <v>0.10633806568734228</v>
      </c>
      <c r="E226" s="51">
        <v>0</v>
      </c>
      <c r="F226" s="52">
        <v>0</v>
      </c>
    </row>
    <row r="227" spans="1:6" ht="15">
      <c r="A227" s="48" t="s">
        <v>483</v>
      </c>
      <c r="B227" s="49" t="s">
        <v>990</v>
      </c>
      <c r="C227" s="39">
        <v>0.07337571719690522</v>
      </c>
      <c r="D227" s="50">
        <v>0.07324824690590873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0.07455656602611205</v>
      </c>
      <c r="D228" s="50">
        <v>0.07576859149358707</v>
      </c>
      <c r="E228" s="51">
        <v>0</v>
      </c>
      <c r="F228" s="52">
        <v>0</v>
      </c>
    </row>
    <row r="229" spans="1:6" ht="15">
      <c r="A229" s="48" t="s">
        <v>487</v>
      </c>
      <c r="B229" s="49" t="s">
        <v>488</v>
      </c>
      <c r="C229" s="39">
        <v>0.16028769161000112</v>
      </c>
      <c r="D229" s="50">
        <v>0.16085722340125566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0.18426449393509264</v>
      </c>
      <c r="D230" s="50">
        <v>0.183730835485454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0.16419728416135368</v>
      </c>
      <c r="D231" s="50">
        <v>0.16420096681165108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0.2546534785704222</v>
      </c>
      <c r="D232" s="50">
        <v>0.25386525121963127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0.05753276697595873</v>
      </c>
      <c r="D233" s="50">
        <v>0.057444004562603526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0.26783560042584237</v>
      </c>
      <c r="D234" s="50">
        <v>0.2675529956082904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0.16898003873883727</v>
      </c>
      <c r="D235" s="50">
        <v>0.16860656242223876</v>
      </c>
      <c r="E235" s="51">
        <v>0</v>
      </c>
      <c r="F235" s="52">
        <v>0</v>
      </c>
    </row>
    <row r="236" spans="1:6" ht="15">
      <c r="A236" s="48" t="s">
        <v>501</v>
      </c>
      <c r="B236" s="49" t="s">
        <v>502</v>
      </c>
      <c r="C236" s="39">
        <v>0.08884737983447295</v>
      </c>
      <c r="D236" s="50">
        <v>0.08855587049190504</v>
      </c>
      <c r="E236" s="51">
        <v>0</v>
      </c>
      <c r="F236" s="52">
        <v>0</v>
      </c>
    </row>
    <row r="237" spans="1:6" ht="15">
      <c r="A237" s="48" t="s">
        <v>503</v>
      </c>
      <c r="B237" s="49" t="s">
        <v>991</v>
      </c>
      <c r="C237" s="39">
        <v>0.06663658412123202</v>
      </c>
      <c r="D237" s="50">
        <v>0.06639917260727746</v>
      </c>
      <c r="E237" s="51">
        <v>0</v>
      </c>
      <c r="F237" s="52">
        <v>0</v>
      </c>
    </row>
    <row r="238" spans="1:6" ht="15">
      <c r="A238" s="48" t="s">
        <v>505</v>
      </c>
      <c r="B238" s="57" t="s">
        <v>992</v>
      </c>
      <c r="C238" s="39">
        <v>0.07880009109681774</v>
      </c>
      <c r="D238" s="50">
        <v>0.07866565990661692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0.1514419519159202</v>
      </c>
      <c r="D239" s="50">
        <v>0.150959418140704</v>
      </c>
      <c r="E239" s="51">
        <v>0</v>
      </c>
      <c r="F239" s="52">
        <v>0</v>
      </c>
    </row>
    <row r="240" spans="1:6" ht="15">
      <c r="A240" s="48" t="s">
        <v>509</v>
      </c>
      <c r="B240" s="49" t="s">
        <v>993</v>
      </c>
      <c r="C240" s="39">
        <v>0.10817751379122828</v>
      </c>
      <c r="D240" s="50">
        <v>0.10783819309506802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0.21125450453560154</v>
      </c>
      <c r="D241" s="50">
        <v>0.2119646507592986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0.09475604332249205</v>
      </c>
      <c r="D242" s="50">
        <v>0.09455890252333576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0.0803765123049948</v>
      </c>
      <c r="D243" s="50">
        <v>0.08015075452228804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0.31513108735049494</v>
      </c>
      <c r="D244" s="50">
        <v>0.31484861956991683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0.1477850174024637</v>
      </c>
      <c r="D245" s="50">
        <v>0.14758358287085335</v>
      </c>
      <c r="E245" s="51">
        <v>0</v>
      </c>
      <c r="F245" s="52">
        <v>0</v>
      </c>
    </row>
    <row r="246" spans="1:6" ht="15">
      <c r="A246" s="48" t="s">
        <v>521</v>
      </c>
      <c r="B246" s="49" t="s">
        <v>522</v>
      </c>
      <c r="C246" s="39">
        <v>0.19565920913277843</v>
      </c>
      <c r="D246" s="50">
        <v>0.1953135134990972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0.09811601726321778</v>
      </c>
      <c r="D247" s="50">
        <v>0.09786465802069184</v>
      </c>
      <c r="E247" s="51">
        <v>0</v>
      </c>
      <c r="F247" s="52">
        <v>0</v>
      </c>
    </row>
    <row r="248" spans="1:6" ht="15">
      <c r="A248" s="48" t="s">
        <v>525</v>
      </c>
      <c r="B248" s="49" t="s">
        <v>994</v>
      </c>
      <c r="C248" s="39">
        <v>0.13299323290119863</v>
      </c>
      <c r="D248" s="50">
        <v>0.13255146881149973</v>
      </c>
      <c r="E248" s="51">
        <v>0</v>
      </c>
      <c r="F248" s="52">
        <v>0</v>
      </c>
    </row>
    <row r="249" spans="1:6" ht="15">
      <c r="A249" s="61" t="s">
        <v>527</v>
      </c>
      <c r="B249" s="49" t="s">
        <v>528</v>
      </c>
      <c r="C249" s="39">
        <v>0.19072163344159548</v>
      </c>
      <c r="D249" s="50">
        <v>0.19034910760141965</v>
      </c>
      <c r="E249" s="51">
        <v>0</v>
      </c>
      <c r="F249" s="52">
        <v>0</v>
      </c>
    </row>
    <row r="250" spans="1:6" ht="15">
      <c r="A250" s="48" t="s">
        <v>529</v>
      </c>
      <c r="B250" s="49" t="s">
        <v>530</v>
      </c>
      <c r="C250" s="39">
        <v>0.13587905040199696</v>
      </c>
      <c r="D250" s="50">
        <v>0.1358900492853804</v>
      </c>
      <c r="E250" s="51">
        <v>0</v>
      </c>
      <c r="F250" s="52">
        <v>0</v>
      </c>
    </row>
    <row r="251" spans="1:6" ht="15">
      <c r="A251" s="48" t="s">
        <v>531</v>
      </c>
      <c r="B251" s="49" t="s">
        <v>995</v>
      </c>
      <c r="C251" s="39">
        <v>0.06669686833541738</v>
      </c>
      <c r="D251" s="50">
        <v>0.06653025576616312</v>
      </c>
      <c r="E251" s="51">
        <v>0</v>
      </c>
      <c r="F251" s="52">
        <v>0</v>
      </c>
    </row>
    <row r="252" spans="1:6" ht="15">
      <c r="A252" s="48" t="s">
        <v>533</v>
      </c>
      <c r="B252" s="49" t="s">
        <v>996</v>
      </c>
      <c r="C252" s="39">
        <v>0.06159267309455088</v>
      </c>
      <c r="D252" s="50">
        <v>0.06142525736015098</v>
      </c>
      <c r="E252" s="51">
        <v>0</v>
      </c>
      <c r="F252" s="52">
        <v>0</v>
      </c>
    </row>
    <row r="253" spans="1:6" ht="15">
      <c r="A253" s="48" t="s">
        <v>535</v>
      </c>
      <c r="B253" s="49" t="s">
        <v>997</v>
      </c>
      <c r="C253" s="39">
        <v>0.05494921097000786</v>
      </c>
      <c r="D253" s="50">
        <v>0.055036009001325895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0.05816054116529017</v>
      </c>
      <c r="D254" s="50">
        <v>0.05798475088200947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0.09464827835215842</v>
      </c>
      <c r="D255" s="50">
        <v>0.09449298085707192</v>
      </c>
      <c r="E255" s="51">
        <v>0</v>
      </c>
      <c r="F255" s="52">
        <v>0</v>
      </c>
    </row>
    <row r="256" spans="1:6" ht="15">
      <c r="A256" s="48" t="s">
        <v>541</v>
      </c>
      <c r="B256" s="49" t="s">
        <v>542</v>
      </c>
      <c r="C256" s="39">
        <v>0.10378466569224434</v>
      </c>
      <c r="D256" s="50">
        <v>0.1034849712929474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0.12002526316837625</v>
      </c>
      <c r="D257" s="50">
        <v>0.11972235258481664</v>
      </c>
      <c r="E257" s="51">
        <v>0</v>
      </c>
      <c r="F257" s="52">
        <v>0</v>
      </c>
    </row>
    <row r="258" spans="1:6" ht="15">
      <c r="A258" s="48" t="s">
        <v>545</v>
      </c>
      <c r="B258" s="49" t="s">
        <v>998</v>
      </c>
      <c r="C258" s="79">
        <v>0.07513300460061828</v>
      </c>
      <c r="D258" s="50">
        <v>0.07499411864104644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0.1251884723058932</v>
      </c>
      <c r="D259" s="50">
        <v>0.12528029268248142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0.1901853427626227</v>
      </c>
      <c r="D260" s="50">
        <v>0.18979914951118831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0.12308490607043565</v>
      </c>
      <c r="D261" s="50">
        <v>0.12264607329002115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0.08019800085718713</v>
      </c>
      <c r="D262" s="50">
        <v>0.08028340683386218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0.12315009651802582</v>
      </c>
      <c r="D263" s="50">
        <v>0.12322448059666229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0.2961122069452613</v>
      </c>
      <c r="D264" s="50">
        <v>0.29636079006286775</v>
      </c>
      <c r="E264" s="51">
        <v>0</v>
      </c>
      <c r="F264" s="52">
        <v>0</v>
      </c>
    </row>
    <row r="265" spans="1:6" ht="15">
      <c r="A265" s="48" t="s">
        <v>559</v>
      </c>
      <c r="B265" s="53" t="s">
        <v>999</v>
      </c>
      <c r="C265" s="39">
        <v>0.30447034115721144</v>
      </c>
      <c r="D265" s="58">
        <v>0.30447863728766494</v>
      </c>
      <c r="E265" s="51">
        <v>0</v>
      </c>
      <c r="F265" s="52">
        <v>1</v>
      </c>
    </row>
    <row r="266" spans="1:6" ht="15">
      <c r="A266" s="48" t="s">
        <v>561</v>
      </c>
      <c r="B266" s="49" t="s">
        <v>562</v>
      </c>
      <c r="C266" s="39">
        <v>0.1421555128262456</v>
      </c>
      <c r="D266" s="58">
        <v>0.1418081123365393</v>
      </c>
      <c r="E266" s="51">
        <v>0</v>
      </c>
      <c r="F266" s="52">
        <v>0</v>
      </c>
    </row>
    <row r="267" spans="1:6" ht="15">
      <c r="A267" s="48" t="s">
        <v>563</v>
      </c>
      <c r="B267" s="49" t="s">
        <v>564</v>
      </c>
      <c r="C267" s="39">
        <v>0.11860399731324808</v>
      </c>
      <c r="D267" s="50">
        <v>0.1172532478153463</v>
      </c>
      <c r="E267" s="51">
        <v>0</v>
      </c>
      <c r="F267" s="52">
        <v>0</v>
      </c>
    </row>
    <row r="268" spans="1:6" ht="15">
      <c r="A268" s="48" t="s">
        <v>565</v>
      </c>
      <c r="B268" s="49" t="s">
        <v>566</v>
      </c>
      <c r="C268" s="39">
        <v>0.09744830832919459</v>
      </c>
      <c r="D268" s="50">
        <v>0.09750697581397196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0.07729899766102982</v>
      </c>
      <c r="D269" s="50">
        <v>0.07702344411500076</v>
      </c>
      <c r="E269" s="51">
        <v>0</v>
      </c>
      <c r="F269" s="52">
        <v>0</v>
      </c>
    </row>
    <row r="270" spans="1:6" ht="15">
      <c r="A270" s="48" t="s">
        <v>569</v>
      </c>
      <c r="B270" s="49" t="s">
        <v>1000</v>
      </c>
      <c r="C270" s="39">
        <v>0.07005449187526075</v>
      </c>
      <c r="D270" s="50">
        <v>0.06988106087796991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0.19801333374383823</v>
      </c>
      <c r="D271" s="50">
        <v>0.1974190817088145</v>
      </c>
      <c r="E271" s="51">
        <v>0</v>
      </c>
      <c r="F271" s="52">
        <v>0</v>
      </c>
    </row>
    <row r="272" spans="1:6" ht="15">
      <c r="A272" s="48" t="s">
        <v>573</v>
      </c>
      <c r="B272" s="49" t="s">
        <v>574</v>
      </c>
      <c r="C272" s="39">
        <v>0.1151284847963102</v>
      </c>
      <c r="D272" s="50">
        <v>0.11514894103460283</v>
      </c>
      <c r="E272" s="51">
        <v>0</v>
      </c>
      <c r="F272" s="52">
        <v>0</v>
      </c>
    </row>
    <row r="273" spans="1:6" ht="15">
      <c r="A273" s="48" t="s">
        <v>575</v>
      </c>
      <c r="B273" s="49" t="s">
        <v>576</v>
      </c>
      <c r="C273" s="39">
        <v>0.1906592027403351</v>
      </c>
      <c r="D273" s="50">
        <v>0.19066414785269264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0.25424877142807356</v>
      </c>
      <c r="D274" s="50">
        <v>0.25372636982786717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0.10336548045639052</v>
      </c>
      <c r="D275" s="50">
        <v>0.10312730156233635</v>
      </c>
      <c r="E275" s="51">
        <v>0</v>
      </c>
      <c r="F275" s="52">
        <v>0</v>
      </c>
    </row>
    <row r="276" spans="1:6" ht="15">
      <c r="A276" s="48" t="s">
        <v>581</v>
      </c>
      <c r="B276" s="49" t="s">
        <v>1001</v>
      </c>
      <c r="C276" s="39">
        <v>0.03234226618422638</v>
      </c>
      <c r="D276" s="50">
        <v>0.032242927754428136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0.028117225519257275</v>
      </c>
      <c r="D277" s="50">
        <v>0.02804926484023795</v>
      </c>
      <c r="E277" s="51">
        <v>0</v>
      </c>
      <c r="F277" s="52">
        <v>0</v>
      </c>
    </row>
    <row r="278" spans="1:6" ht="15">
      <c r="A278" s="48" t="s">
        <v>585</v>
      </c>
      <c r="B278" s="49" t="s">
        <v>586</v>
      </c>
      <c r="C278" s="39">
        <v>0.17639925941972523</v>
      </c>
      <c r="D278" s="50">
        <v>0.17572086430215905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0.203379787003715</v>
      </c>
      <c r="D279" s="50">
        <v>0.203379787003715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0.06818988939058364</v>
      </c>
      <c r="D280" s="50">
        <v>0.06799090118945392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0.21672396421306625</v>
      </c>
      <c r="D281" s="50">
        <v>0.2162576594915236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0.3234964522547656</v>
      </c>
      <c r="D282" s="50">
        <v>0.323435553445306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0.7662668807790729</v>
      </c>
      <c r="D283" s="58">
        <v>0.7660942101188852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0.013143754355262022</v>
      </c>
      <c r="D284" s="58">
        <v>0.013122612687527705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0.017259125885453534</v>
      </c>
      <c r="D285" s="58">
        <v>0.017225859824072175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0.0891517454120866</v>
      </c>
      <c r="D286" s="58">
        <v>0.08890274478176112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0.23717204111160703</v>
      </c>
      <c r="D287" s="50">
        <v>0.23673544899101873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0.2040407277260314</v>
      </c>
      <c r="D288" s="58">
        <v>0.20433981356835207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0.33726054160675834</v>
      </c>
      <c r="D289" s="50">
        <v>0.3360635891659267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0.16850770277919436</v>
      </c>
      <c r="D290" s="50">
        <v>0.16825260791893815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0.14265402029552388</v>
      </c>
      <c r="D291" s="50">
        <v>0.1427055533032211</v>
      </c>
      <c r="E291" s="51">
        <v>0</v>
      </c>
      <c r="F291" s="52">
        <v>0</v>
      </c>
    </row>
    <row r="292" spans="1:6" ht="15">
      <c r="A292" s="48" t="s">
        <v>613</v>
      </c>
      <c r="B292" s="49" t="s">
        <v>1002</v>
      </c>
      <c r="C292" s="39">
        <v>0.06410393381548479</v>
      </c>
      <c r="D292" s="50">
        <v>0.06404461728662719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0.1472682612251704</v>
      </c>
      <c r="D293" s="50">
        <v>0.1471554812500226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0.23298779693761817</v>
      </c>
      <c r="D294" s="50">
        <v>0.2324243272959211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0.08740744931114015</v>
      </c>
      <c r="D295" s="50">
        <v>0.0870917285720681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0.09847062739979145</v>
      </c>
      <c r="D296" s="50">
        <v>0.09820728980526305</v>
      </c>
      <c r="E296" s="51">
        <v>0</v>
      </c>
      <c r="F296" s="52">
        <v>0</v>
      </c>
    </row>
    <row r="297" spans="1:6" ht="15">
      <c r="A297" s="48" t="s">
        <v>623</v>
      </c>
      <c r="B297" s="49" t="s">
        <v>1003</v>
      </c>
      <c r="C297" s="39">
        <v>0.08435895042775049</v>
      </c>
      <c r="D297" s="50">
        <v>0.08415630849694336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0.31724740104778915</v>
      </c>
      <c r="D298" s="50">
        <v>0.3172060841389813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0.01993197948667276</v>
      </c>
      <c r="D299" s="50">
        <v>0.019890797577125623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0.05122086430760081</v>
      </c>
      <c r="D300" s="50">
        <v>0.0510635340076591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0.12187751605208681</v>
      </c>
      <c r="D301" s="50">
        <v>0.12149049045340427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0.06337292275290578</v>
      </c>
      <c r="D302" s="50">
        <v>0.06319182855737467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0.12350596635138482</v>
      </c>
      <c r="D303" s="50">
        <v>0.12337055378792616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0.0609403248051127</v>
      </c>
      <c r="D304" s="50">
        <v>0.0607714954573101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0.06147515949666339</v>
      </c>
      <c r="D305" s="50">
        <v>0.061328890666247984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0.058436584912756724</v>
      </c>
      <c r="D306" s="50">
        <v>0.05827029700905398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0.07209940846915433</v>
      </c>
      <c r="D307" s="50">
        <v>0.07189318836029432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0.010114821493368188</v>
      </c>
      <c r="D308" s="50">
        <v>0.010104204103119862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0.07571240285840773</v>
      </c>
      <c r="D309" s="50">
        <v>0.07546274406539238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0.09052647145860522</v>
      </c>
      <c r="D310" s="50">
        <v>0.09029805448697424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0.15552796135506627</v>
      </c>
      <c r="D311" s="50">
        <v>0.15508493557680467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0.02835954188753938</v>
      </c>
      <c r="D312" s="50">
        <v>0.02832936584503386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0.08894044554459886</v>
      </c>
      <c r="D313" s="50">
        <v>0.08893968991234327</v>
      </c>
      <c r="E313" s="51">
        <v>0</v>
      </c>
      <c r="F313" s="52">
        <v>0</v>
      </c>
    </row>
    <row r="314" spans="1:6" ht="15">
      <c r="A314" s="48" t="s">
        <v>657</v>
      </c>
      <c r="B314" s="57" t="s">
        <v>1004</v>
      </c>
      <c r="C314" s="39">
        <v>0.06270733241993967</v>
      </c>
      <c r="D314" s="50">
        <v>0.06255319652846743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0.0663867343446134</v>
      </c>
      <c r="D315" s="50">
        <v>0.06624206336932922</v>
      </c>
      <c r="E315" s="51">
        <v>0</v>
      </c>
      <c r="F315" s="52">
        <v>0</v>
      </c>
    </row>
    <row r="316" spans="1:6" ht="15">
      <c r="A316" s="48" t="s">
        <v>661</v>
      </c>
      <c r="B316" s="49" t="s">
        <v>1005</v>
      </c>
      <c r="C316" s="39">
        <v>0.06565881013373201</v>
      </c>
      <c r="D316" s="50">
        <v>0.06547899715507995</v>
      </c>
      <c r="E316" s="51">
        <v>0</v>
      </c>
      <c r="F316" s="52">
        <v>0</v>
      </c>
    </row>
    <row r="317" spans="1:6" ht="15">
      <c r="A317" s="48" t="s">
        <v>661</v>
      </c>
      <c r="B317" s="57" t="s">
        <v>1006</v>
      </c>
      <c r="C317" s="39">
        <v>0.10381569423956898</v>
      </c>
      <c r="D317" s="50">
        <v>0.10353138495686909</v>
      </c>
      <c r="E317" s="51">
        <v>1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0.05229805683572135</v>
      </c>
      <c r="D318" s="50">
        <v>0.05213267489164676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0.047988337900385813</v>
      </c>
      <c r="D319" s="50">
        <v>0.04784995598866952</v>
      </c>
      <c r="E319" s="51">
        <v>0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0.04498616923501613</v>
      </c>
      <c r="D320" s="50">
        <v>0.045017444432247554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0.10267054560183739</v>
      </c>
      <c r="D321" s="50">
        <v>0.10233004866234906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0.0678559908555426</v>
      </c>
      <c r="D322" s="50">
        <v>0.06765790274940545</v>
      </c>
      <c r="E322" s="51">
        <v>0</v>
      </c>
      <c r="F322" s="52">
        <v>0</v>
      </c>
    </row>
    <row r="323" spans="1:6" ht="15">
      <c r="A323" s="48" t="s">
        <v>674</v>
      </c>
      <c r="B323" s="49" t="s">
        <v>675</v>
      </c>
      <c r="C323" s="39">
        <v>0.11371521678292143</v>
      </c>
      <c r="D323" s="50">
        <v>0.11352038738973434</v>
      </c>
      <c r="E323" s="51">
        <v>0</v>
      </c>
      <c r="F323" s="52">
        <v>0</v>
      </c>
    </row>
    <row r="324" spans="1:6" ht="15">
      <c r="A324" s="48" t="s">
        <v>676</v>
      </c>
      <c r="B324" s="49" t="s">
        <v>677</v>
      </c>
      <c r="C324" s="39">
        <v>0.08119618057836837</v>
      </c>
      <c r="D324" s="50">
        <v>0.08097099136566827</v>
      </c>
      <c r="E324" s="51">
        <v>0</v>
      </c>
      <c r="F324" s="52">
        <v>0</v>
      </c>
    </row>
    <row r="325" spans="1:6" ht="15">
      <c r="A325" s="48" t="s">
        <v>678</v>
      </c>
      <c r="B325" s="57" t="s">
        <v>1007</v>
      </c>
      <c r="C325" s="39">
        <v>0.05996132457695407</v>
      </c>
      <c r="D325" s="50">
        <v>0.059616652193874145</v>
      </c>
      <c r="E325" s="51">
        <v>0</v>
      </c>
      <c r="F325" s="52">
        <v>0</v>
      </c>
    </row>
    <row r="326" spans="1:6" ht="15">
      <c r="A326" s="48" t="s">
        <v>680</v>
      </c>
      <c r="B326" s="49" t="s">
        <v>681</v>
      </c>
      <c r="C326" s="39">
        <v>0.06257647254220358</v>
      </c>
      <c r="D326" s="50">
        <v>0.06261959782863206</v>
      </c>
      <c r="E326" s="51">
        <v>0</v>
      </c>
      <c r="F326" s="52">
        <v>0</v>
      </c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6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D40" sqref="A37:D40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21 NOVEMBRE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682</v>
      </c>
      <c r="B5" s="49" t="s">
        <v>683</v>
      </c>
      <c r="C5" s="39">
        <v>0.003716113870655443</v>
      </c>
      <c r="D5" s="50">
        <v>0.003713732729562072</v>
      </c>
    </row>
    <row r="6" spans="1:4" ht="15">
      <c r="A6" s="48" t="s">
        <v>684</v>
      </c>
      <c r="B6" s="49" t="s">
        <v>683</v>
      </c>
      <c r="C6" s="39">
        <v>0.004935478401594676</v>
      </c>
      <c r="D6" s="50">
        <v>0.0049408885858118435</v>
      </c>
    </row>
    <row r="7" spans="1:4" ht="15">
      <c r="A7" s="48" t="s">
        <v>685</v>
      </c>
      <c r="B7" s="49" t="s">
        <v>683</v>
      </c>
      <c r="C7" s="39">
        <v>0.00545125518232953</v>
      </c>
      <c r="D7" s="50">
        <v>0.00544759665085528</v>
      </c>
    </row>
    <row r="8" spans="1:4" ht="15">
      <c r="A8" s="48" t="s">
        <v>686</v>
      </c>
      <c r="B8" s="49" t="s">
        <v>683</v>
      </c>
      <c r="C8" s="39">
        <v>0.005284822938908574</v>
      </c>
      <c r="D8" s="50">
        <v>0.005268973216805226</v>
      </c>
    </row>
    <row r="9" spans="1:4" ht="15">
      <c r="A9" s="48" t="s">
        <v>687</v>
      </c>
      <c r="B9" s="49" t="s">
        <v>1008</v>
      </c>
      <c r="C9" s="39">
        <v>0.027376537961946792</v>
      </c>
      <c r="D9" s="50">
        <v>0.02728966522579021</v>
      </c>
    </row>
    <row r="10" spans="1:4" ht="15">
      <c r="A10" s="48" t="s">
        <v>689</v>
      </c>
      <c r="B10" s="49" t="s">
        <v>1009</v>
      </c>
      <c r="C10" s="39">
        <v>0.017597726761767116</v>
      </c>
      <c r="D10" s="50">
        <v>0.017545357877132677</v>
      </c>
    </row>
    <row r="11" spans="1:4" ht="15">
      <c r="A11" s="48" t="s">
        <v>691</v>
      </c>
      <c r="B11" s="49" t="s">
        <v>1010</v>
      </c>
      <c r="C11" s="39">
        <v>0.0073638571483383075</v>
      </c>
      <c r="D11" s="50">
        <v>0.007358860605935999</v>
      </c>
    </row>
    <row r="12" spans="1:4" ht="14.25" customHeight="1">
      <c r="A12" s="48" t="s">
        <v>693</v>
      </c>
      <c r="B12" s="49" t="s">
        <v>694</v>
      </c>
      <c r="C12" s="39">
        <v>0.0025527419159674784</v>
      </c>
      <c r="D12" s="50">
        <v>0.0025390556264006476</v>
      </c>
    </row>
    <row r="13" spans="1:4" ht="15">
      <c r="A13" s="48" t="s">
        <v>695</v>
      </c>
      <c r="B13" s="49" t="s">
        <v>694</v>
      </c>
      <c r="C13" s="39">
        <v>0.004426783268645325</v>
      </c>
      <c r="D13" s="50">
        <v>0.00441985691943907</v>
      </c>
    </row>
    <row r="14" spans="1:4" ht="15">
      <c r="A14" s="48" t="s">
        <v>696</v>
      </c>
      <c r="B14" s="49" t="s">
        <v>694</v>
      </c>
      <c r="C14" s="39">
        <v>0.005424160056308768</v>
      </c>
      <c r="D14" s="50">
        <v>0.005409001517462581</v>
      </c>
    </row>
    <row r="15" spans="1:4" ht="15">
      <c r="A15" s="48" t="s">
        <v>697</v>
      </c>
      <c r="B15" s="49" t="s">
        <v>694</v>
      </c>
      <c r="C15" s="39">
        <v>0.005392052071947558</v>
      </c>
      <c r="D15" s="50">
        <v>0.005370521353990888</v>
      </c>
    </row>
    <row r="16" spans="1:4" ht="15">
      <c r="A16" s="48" t="s">
        <v>698</v>
      </c>
      <c r="B16" s="49" t="s">
        <v>1011</v>
      </c>
      <c r="C16" s="39">
        <v>0.05827341343576085</v>
      </c>
      <c r="D16" s="50">
        <v>0.05809656727142914</v>
      </c>
    </row>
    <row r="17" spans="1:4" ht="15">
      <c r="A17" s="48" t="s">
        <v>700</v>
      </c>
      <c r="B17" s="49" t="s">
        <v>1012</v>
      </c>
      <c r="C17" s="39">
        <v>0.06328868740357894</v>
      </c>
      <c r="D17" s="50">
        <v>0.06312441072740838</v>
      </c>
    </row>
    <row r="18" spans="1:4" ht="15">
      <c r="A18" s="48" t="s">
        <v>702</v>
      </c>
      <c r="B18" s="49" t="s">
        <v>1013</v>
      </c>
      <c r="C18" s="39">
        <v>0.06184213374955764</v>
      </c>
      <c r="D18" s="50">
        <v>0.06166748566847205</v>
      </c>
    </row>
    <row r="19" spans="1:4" ht="15">
      <c r="A19" s="48" t="s">
        <v>704</v>
      </c>
      <c r="B19" s="49" t="s">
        <v>705</v>
      </c>
      <c r="C19" s="39">
        <v>0.01962931989865594</v>
      </c>
      <c r="D19" s="50">
        <v>0.01963063570103574</v>
      </c>
    </row>
    <row r="20" spans="1:4" ht="15">
      <c r="A20" s="48" t="s">
        <v>706</v>
      </c>
      <c r="B20" s="49" t="s">
        <v>705</v>
      </c>
      <c r="C20" s="39">
        <v>0.034878501911841005</v>
      </c>
      <c r="D20" s="50">
        <v>0.03487161644469753</v>
      </c>
    </row>
    <row r="21" spans="1:4" ht="15">
      <c r="A21" s="48" t="s">
        <v>707</v>
      </c>
      <c r="B21" s="53" t="s">
        <v>705</v>
      </c>
      <c r="C21" s="39">
        <v>0.045393307396247584</v>
      </c>
      <c r="D21" s="50">
        <v>0.04537564505825605</v>
      </c>
    </row>
    <row r="22" spans="1:4" ht="15">
      <c r="A22" s="48" t="s">
        <v>708</v>
      </c>
      <c r="B22" s="49" t="s">
        <v>1014</v>
      </c>
      <c r="C22" s="39">
        <v>0.06126501981839475</v>
      </c>
      <c r="D22" s="50">
        <v>0.061090909154428726</v>
      </c>
    </row>
    <row r="23" spans="1:4" ht="15">
      <c r="A23" s="48" t="s">
        <v>710</v>
      </c>
      <c r="B23" s="49" t="s">
        <v>1015</v>
      </c>
      <c r="C23" s="39">
        <v>0.13255866070983685</v>
      </c>
      <c r="D23" s="50">
        <v>0.13240094402127364</v>
      </c>
    </row>
    <row r="24" spans="1:4" ht="15">
      <c r="A24" s="48" t="s">
        <v>712</v>
      </c>
      <c r="B24" s="49" t="s">
        <v>1016</v>
      </c>
      <c r="C24" s="39">
        <v>0.06588863689262306</v>
      </c>
      <c r="D24" s="50">
        <v>0.06570510421004835</v>
      </c>
    </row>
    <row r="25" spans="1:4" ht="15">
      <c r="A25" s="48" t="s">
        <v>714</v>
      </c>
      <c r="B25" s="49" t="s">
        <v>1017</v>
      </c>
      <c r="C25" s="39">
        <v>0.09616422519167288</v>
      </c>
      <c r="D25" s="50">
        <v>0.09590381345475654</v>
      </c>
    </row>
    <row r="26" spans="1:4" ht="15">
      <c r="A26" s="48" t="s">
        <v>716</v>
      </c>
      <c r="B26" s="49" t="s">
        <v>1018</v>
      </c>
      <c r="C26" s="39">
        <v>0.0631414696444822</v>
      </c>
      <c r="D26" s="50">
        <v>0.06297188108033488</v>
      </c>
    </row>
    <row r="27" spans="1:4" ht="15">
      <c r="A27" s="48" t="s">
        <v>718</v>
      </c>
      <c r="B27" s="49" t="s">
        <v>1019</v>
      </c>
      <c r="C27" s="39">
        <v>0.06554323186010512</v>
      </c>
      <c r="D27" s="50">
        <v>0.06536112035363845</v>
      </c>
    </row>
    <row r="28" spans="1:4" ht="15">
      <c r="A28" s="48" t="s">
        <v>720</v>
      </c>
      <c r="B28" s="49" t="s">
        <v>1020</v>
      </c>
      <c r="C28" s="39">
        <v>0.09636613014355382</v>
      </c>
      <c r="D28" s="50">
        <v>0.09619837576199644</v>
      </c>
    </row>
    <row r="29" spans="1:4" ht="15">
      <c r="A29" s="48" t="s">
        <v>722</v>
      </c>
      <c r="B29" s="49" t="s">
        <v>1021</v>
      </c>
      <c r="C29" s="39">
        <v>0.06674505298578992</v>
      </c>
      <c r="D29" s="50">
        <v>0.06657719660828201</v>
      </c>
    </row>
    <row r="30" spans="1:4" ht="15">
      <c r="A30" s="48" t="s">
        <v>724</v>
      </c>
      <c r="B30" s="49" t="s">
        <v>1022</v>
      </c>
      <c r="C30" s="39">
        <v>0.0631414696444822</v>
      </c>
      <c r="D30" s="50">
        <v>0.06297188108033488</v>
      </c>
    </row>
    <row r="31" spans="1:4" ht="15">
      <c r="A31" s="48" t="s">
        <v>726</v>
      </c>
      <c r="B31" s="49" t="s">
        <v>1023</v>
      </c>
      <c r="C31" s="39">
        <v>0.07416899727838272</v>
      </c>
      <c r="D31" s="50">
        <v>0.07397900348036657</v>
      </c>
    </row>
    <row r="32" spans="1:4" ht="15">
      <c r="A32" s="48" t="s">
        <v>728</v>
      </c>
      <c r="B32" s="49" t="s">
        <v>1024</v>
      </c>
      <c r="C32" s="39">
        <v>0.054582064648104375</v>
      </c>
      <c r="D32" s="50">
        <v>0.054405693363570116</v>
      </c>
    </row>
    <row r="33" spans="1:4" ht="15">
      <c r="A33" s="48" t="s">
        <v>730</v>
      </c>
      <c r="B33" s="49" t="s">
        <v>1025</v>
      </c>
      <c r="C33" s="39">
        <v>0.05199484063184641</v>
      </c>
      <c r="D33" s="50">
        <v>0.051825594144457324</v>
      </c>
    </row>
    <row r="34" spans="1:4" ht="15">
      <c r="A34" s="48" t="s">
        <v>732</v>
      </c>
      <c r="B34" s="49" t="s">
        <v>1026</v>
      </c>
      <c r="C34" s="39">
        <v>0.05526841921033755</v>
      </c>
      <c r="D34" s="50">
        <v>0.055365710951565325</v>
      </c>
    </row>
    <row r="35" spans="1:4" ht="15">
      <c r="A35" s="48" t="s">
        <v>734</v>
      </c>
      <c r="B35" s="49" t="s">
        <v>1027</v>
      </c>
      <c r="C35" s="39">
        <v>0.07247809959386158</v>
      </c>
      <c r="D35" s="50">
        <v>0.07230613464321742</v>
      </c>
    </row>
    <row r="36" spans="1:4" ht="15">
      <c r="A36" s="48" t="s">
        <v>736</v>
      </c>
      <c r="B36" s="49" t="s">
        <v>1028</v>
      </c>
      <c r="C36" s="39">
        <v>0.12347743836299341</v>
      </c>
      <c r="D36" s="50">
        <v>0.12308960045473313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88">
      <selection activeCell="A101" sqref="A101:D13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21 NOVEMBRE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738</v>
      </c>
      <c r="B5" s="38" t="s">
        <v>936</v>
      </c>
      <c r="C5" s="64">
        <v>0.13728939031296994</v>
      </c>
      <c r="D5" s="40">
        <v>0.13687239147776087</v>
      </c>
    </row>
    <row r="6" spans="1:4" ht="15">
      <c r="A6" s="48" t="s">
        <v>739</v>
      </c>
      <c r="B6" s="49" t="s">
        <v>934</v>
      </c>
      <c r="C6" s="39">
        <v>0.15845240442840564</v>
      </c>
      <c r="D6" s="45">
        <v>0.1581094430432951</v>
      </c>
    </row>
    <row r="7" spans="1:4" ht="15">
      <c r="A7" s="48" t="s">
        <v>740</v>
      </c>
      <c r="B7" s="49" t="s">
        <v>63</v>
      </c>
      <c r="C7" s="39">
        <v>0.08343928889123466</v>
      </c>
      <c r="D7" s="50">
        <v>0.08333535200596834</v>
      </c>
    </row>
    <row r="8" spans="1:4" ht="15">
      <c r="A8" s="48" t="s">
        <v>741</v>
      </c>
      <c r="B8" s="49" t="s">
        <v>71</v>
      </c>
      <c r="C8" s="39">
        <v>0.13491781729138064</v>
      </c>
      <c r="D8" s="50">
        <v>0.13444198347964448</v>
      </c>
    </row>
    <row r="9" spans="1:4" ht="15">
      <c r="A9" s="48" t="s">
        <v>742</v>
      </c>
      <c r="B9" s="49" t="s">
        <v>933</v>
      </c>
      <c r="C9" s="39">
        <v>0.13773287239919513</v>
      </c>
      <c r="D9" s="50">
        <v>0.13749792696644486</v>
      </c>
    </row>
    <row r="10" spans="1:4" ht="15">
      <c r="A10" s="48" t="s">
        <v>743</v>
      </c>
      <c r="B10" s="49" t="s">
        <v>939</v>
      </c>
      <c r="C10" s="39">
        <v>0.06797983076097056</v>
      </c>
      <c r="D10" s="50">
        <v>0.06784973196930463</v>
      </c>
    </row>
    <row r="11" spans="1:4" ht="15">
      <c r="A11" s="48" t="s">
        <v>744</v>
      </c>
      <c r="B11" s="49" t="s">
        <v>941</v>
      </c>
      <c r="C11" s="39">
        <v>0.07891100061913706</v>
      </c>
      <c r="D11" s="50">
        <v>0.0787143660300513</v>
      </c>
    </row>
    <row r="12" spans="1:4" ht="15">
      <c r="A12" s="48" t="s">
        <v>745</v>
      </c>
      <c r="B12" s="49" t="s">
        <v>950</v>
      </c>
      <c r="C12" s="39">
        <v>0.08138942157901452</v>
      </c>
      <c r="D12" s="50">
        <v>0.08115868199873733</v>
      </c>
    </row>
    <row r="13" spans="1:4" ht="15">
      <c r="A13" s="48" t="s">
        <v>746</v>
      </c>
      <c r="B13" s="49" t="s">
        <v>171</v>
      </c>
      <c r="C13" s="39">
        <v>0.1612431203801485</v>
      </c>
      <c r="D13" s="50">
        <v>0.16076865790998462</v>
      </c>
    </row>
    <row r="14" spans="1:4" ht="15">
      <c r="A14" s="48" t="s">
        <v>747</v>
      </c>
      <c r="B14" s="49" t="s">
        <v>993</v>
      </c>
      <c r="C14" s="39">
        <v>0.10817751379122828</v>
      </c>
      <c r="D14" s="50">
        <v>0.10783819309506802</v>
      </c>
    </row>
    <row r="15" spans="1:4" ht="15">
      <c r="A15" s="48" t="s">
        <v>748</v>
      </c>
      <c r="B15" s="49" t="s">
        <v>951</v>
      </c>
      <c r="C15" s="39">
        <v>0.06579543725789841</v>
      </c>
      <c r="D15" s="50">
        <v>0.06562447928998164</v>
      </c>
    </row>
    <row r="16" spans="1:4" ht="15">
      <c r="A16" s="48" t="s">
        <v>749</v>
      </c>
      <c r="B16" s="49" t="s">
        <v>165</v>
      </c>
      <c r="C16" s="39">
        <v>0.1347419336798692</v>
      </c>
      <c r="D16" s="50">
        <v>0.13445062987182804</v>
      </c>
    </row>
    <row r="17" spans="1:4" ht="15">
      <c r="A17" s="48" t="s">
        <v>750</v>
      </c>
      <c r="B17" s="49" t="s">
        <v>953</v>
      </c>
      <c r="C17" s="39">
        <v>0.08686939062269237</v>
      </c>
      <c r="D17" s="50">
        <v>0.08655086215329781</v>
      </c>
    </row>
    <row r="18" spans="1:4" ht="15">
      <c r="A18" s="48" t="s">
        <v>751</v>
      </c>
      <c r="B18" s="49" t="s">
        <v>155</v>
      </c>
      <c r="C18" s="39">
        <v>0.11367457379015347</v>
      </c>
      <c r="D18" s="50">
        <v>0.11382306392279945</v>
      </c>
    </row>
    <row r="19" spans="1:4" ht="15">
      <c r="A19" s="48" t="s">
        <v>752</v>
      </c>
      <c r="B19" s="49" t="s">
        <v>207</v>
      </c>
      <c r="C19" s="39">
        <v>0.07029600451057781</v>
      </c>
      <c r="D19" s="50">
        <v>0.07011691937378126</v>
      </c>
    </row>
    <row r="20" spans="1:4" ht="15">
      <c r="A20" s="48" t="s">
        <v>753</v>
      </c>
      <c r="B20" s="49" t="s">
        <v>238</v>
      </c>
      <c r="C20" s="39">
        <v>0.06418232530948721</v>
      </c>
      <c r="D20" s="50">
        <v>0.06398222546361745</v>
      </c>
    </row>
    <row r="21" spans="1:4" ht="15">
      <c r="A21" s="48" t="s">
        <v>754</v>
      </c>
      <c r="B21" s="49" t="s">
        <v>632</v>
      </c>
      <c r="C21" s="39">
        <v>0.12187751605208681</v>
      </c>
      <c r="D21" s="50">
        <v>0.12149049045340427</v>
      </c>
    </row>
    <row r="22" spans="1:4" ht="15">
      <c r="A22" s="48" t="s">
        <v>755</v>
      </c>
      <c r="B22" s="49" t="s">
        <v>236</v>
      </c>
      <c r="C22" s="39">
        <v>0.06504059723691188</v>
      </c>
      <c r="D22" s="50">
        <v>0.06504703528739977</v>
      </c>
    </row>
    <row r="23" spans="1:4" ht="15">
      <c r="A23" s="48" t="s">
        <v>756</v>
      </c>
      <c r="B23" s="49" t="s">
        <v>957</v>
      </c>
      <c r="C23" s="39">
        <v>0.3081101973012086</v>
      </c>
      <c r="D23" s="50">
        <v>0.3080805213069265</v>
      </c>
    </row>
    <row r="24" spans="1:4" ht="15">
      <c r="A24" s="48" t="s">
        <v>757</v>
      </c>
      <c r="B24" s="49" t="s">
        <v>958</v>
      </c>
      <c r="C24" s="39">
        <v>0.30911535290933534</v>
      </c>
      <c r="D24" s="50">
        <v>0.309083473958877</v>
      </c>
    </row>
    <row r="25" spans="1:4" ht="15">
      <c r="A25" s="48" t="s">
        <v>758</v>
      </c>
      <c r="B25" s="49" t="s">
        <v>955</v>
      </c>
      <c r="C25" s="39">
        <v>0.2312010398452702</v>
      </c>
      <c r="D25" s="50">
        <v>0.23117933084884668</v>
      </c>
    </row>
    <row r="26" spans="1:4" ht="15">
      <c r="A26" s="48" t="s">
        <v>759</v>
      </c>
      <c r="B26" s="49" t="s">
        <v>978</v>
      </c>
      <c r="C26" s="39">
        <v>0.13075266610185393</v>
      </c>
      <c r="D26" s="50">
        <v>0.13035119785845378</v>
      </c>
    </row>
    <row r="27" spans="1:4" ht="15">
      <c r="A27" s="48" t="s">
        <v>760</v>
      </c>
      <c r="B27" s="49" t="s">
        <v>272</v>
      </c>
      <c r="C27" s="39">
        <v>0.061236299466800564</v>
      </c>
      <c r="D27" s="50">
        <v>0.06138524767346004</v>
      </c>
    </row>
    <row r="28" spans="1:4" ht="15">
      <c r="A28" s="48" t="s">
        <v>761</v>
      </c>
      <c r="B28" s="49" t="s">
        <v>264</v>
      </c>
      <c r="C28" s="39">
        <v>0.10902911415205638</v>
      </c>
      <c r="D28" s="50">
        <v>0.109113002741031</v>
      </c>
    </row>
    <row r="29" spans="1:4" ht="15">
      <c r="A29" s="48" t="s">
        <v>762</v>
      </c>
      <c r="B29" s="49" t="s">
        <v>960</v>
      </c>
      <c r="C29" s="39">
        <v>0.07008689810058523</v>
      </c>
      <c r="D29" s="50">
        <v>0.06986101849525822</v>
      </c>
    </row>
    <row r="30" spans="1:4" ht="15">
      <c r="A30" s="48" t="s">
        <v>763</v>
      </c>
      <c r="B30" s="49" t="s">
        <v>973</v>
      </c>
      <c r="C30" s="39">
        <v>0.08625624102401191</v>
      </c>
      <c r="D30" s="50">
        <v>0.08608825271582272</v>
      </c>
    </row>
    <row r="31" spans="1:4" ht="15">
      <c r="A31" s="48" t="s">
        <v>764</v>
      </c>
      <c r="B31" s="49" t="s">
        <v>961</v>
      </c>
      <c r="C31" s="39">
        <v>0.14261017849729266</v>
      </c>
      <c r="D31" s="50">
        <v>0.14204638655639118</v>
      </c>
    </row>
    <row r="32" spans="1:4" ht="15">
      <c r="A32" s="48" t="s">
        <v>765</v>
      </c>
      <c r="B32" s="49" t="s">
        <v>294</v>
      </c>
      <c r="C32" s="39">
        <v>0.0561183998985856</v>
      </c>
      <c r="D32" s="50">
        <v>0.0561931525620659</v>
      </c>
    </row>
    <row r="33" spans="1:4" ht="15">
      <c r="A33" s="48" t="s">
        <v>766</v>
      </c>
      <c r="B33" s="49" t="s">
        <v>959</v>
      </c>
      <c r="C33" s="39">
        <v>0.3082013772742409</v>
      </c>
      <c r="D33" s="50">
        <v>0.30817582270408717</v>
      </c>
    </row>
    <row r="34" spans="1:4" ht="15">
      <c r="A34" s="48" t="s">
        <v>767</v>
      </c>
      <c r="B34" s="49" t="s">
        <v>971</v>
      </c>
      <c r="C34" s="39">
        <v>0.10113903863366949</v>
      </c>
      <c r="D34" s="50">
        <v>0.1008145536192582</v>
      </c>
    </row>
    <row r="35" spans="1:4" ht="15">
      <c r="A35" s="48" t="s">
        <v>768</v>
      </c>
      <c r="B35" s="49" t="s">
        <v>638</v>
      </c>
      <c r="C35" s="39">
        <v>0.0609403248051127</v>
      </c>
      <c r="D35" s="50">
        <v>0.0607714954573101</v>
      </c>
    </row>
    <row r="36" spans="1:4" ht="15">
      <c r="A36" s="48" t="s">
        <v>769</v>
      </c>
      <c r="B36" s="49" t="s">
        <v>972</v>
      </c>
      <c r="C36" s="39">
        <v>0.07205495711034667</v>
      </c>
      <c r="D36" s="50">
        <v>0.07184220895460164</v>
      </c>
    </row>
    <row r="37" spans="1:4" ht="15">
      <c r="A37" s="48" t="s">
        <v>770</v>
      </c>
      <c r="B37" s="49" t="s">
        <v>988</v>
      </c>
      <c r="C37" s="39">
        <v>0.07108979970254009</v>
      </c>
      <c r="D37" s="50">
        <v>0.0713602095559064</v>
      </c>
    </row>
    <row r="38" spans="1:4" ht="15">
      <c r="A38" s="48" t="s">
        <v>771</v>
      </c>
      <c r="B38" s="49" t="s">
        <v>642</v>
      </c>
      <c r="C38" s="39">
        <v>0.058436584912756724</v>
      </c>
      <c r="D38" s="50">
        <v>0.05827029700905398</v>
      </c>
    </row>
    <row r="39" spans="1:4" ht="15">
      <c r="A39" s="48" t="s">
        <v>772</v>
      </c>
      <c r="B39" s="49" t="s">
        <v>348</v>
      </c>
      <c r="C39" s="39">
        <v>0.07760699565291412</v>
      </c>
      <c r="D39" s="50">
        <v>0.07733486480224666</v>
      </c>
    </row>
    <row r="40" spans="1:4" ht="15">
      <c r="A40" s="48" t="s">
        <v>773</v>
      </c>
      <c r="B40" s="49" t="s">
        <v>992</v>
      </c>
      <c r="C40" s="39">
        <v>0.07880009109681774</v>
      </c>
      <c r="D40" s="50">
        <v>0.07866565990661692</v>
      </c>
    </row>
    <row r="41" spans="1:4" ht="15">
      <c r="A41" s="48" t="s">
        <v>774</v>
      </c>
      <c r="B41" s="49" t="s">
        <v>356</v>
      </c>
      <c r="C41" s="39">
        <v>0.06792607925976589</v>
      </c>
      <c r="D41" s="50">
        <v>0.06774513738749252</v>
      </c>
    </row>
    <row r="42" spans="1:4" ht="15">
      <c r="A42" s="48" t="s">
        <v>775</v>
      </c>
      <c r="B42" s="49" t="s">
        <v>979</v>
      </c>
      <c r="C42" s="39">
        <v>0.18071241410719838</v>
      </c>
      <c r="D42" s="50">
        <v>0.18024023588336618</v>
      </c>
    </row>
    <row r="43" spans="1:4" ht="15">
      <c r="A43" s="48" t="s">
        <v>776</v>
      </c>
      <c r="B43" s="49" t="s">
        <v>234</v>
      </c>
      <c r="C43" s="39">
        <v>0.06759497752789088</v>
      </c>
      <c r="D43" s="50">
        <v>0.06741757764457251</v>
      </c>
    </row>
    <row r="44" spans="1:4" ht="15">
      <c r="A44" s="48" t="s">
        <v>777</v>
      </c>
      <c r="B44" s="49" t="s">
        <v>981</v>
      </c>
      <c r="C44" s="39">
        <v>0.09599052187434011</v>
      </c>
      <c r="D44" s="50">
        <v>0.09563225637066061</v>
      </c>
    </row>
    <row r="45" spans="1:4" ht="15">
      <c r="A45" s="48" t="s">
        <v>778</v>
      </c>
      <c r="B45" s="49" t="s">
        <v>388</v>
      </c>
      <c r="C45" s="39">
        <v>0.1163618716409428</v>
      </c>
      <c r="D45" s="50">
        <v>0.11601395750860706</v>
      </c>
    </row>
    <row r="46" spans="1:4" ht="15">
      <c r="A46" s="48" t="s">
        <v>779</v>
      </c>
      <c r="B46" s="49" t="s">
        <v>974</v>
      </c>
      <c r="C46" s="39">
        <v>0.11752857482138329</v>
      </c>
      <c r="D46" s="50">
        <v>0.11712151209162541</v>
      </c>
    </row>
    <row r="47" spans="1:4" ht="15">
      <c r="A47" s="48" t="s">
        <v>780</v>
      </c>
      <c r="B47" s="49" t="s">
        <v>982</v>
      </c>
      <c r="C47" s="39">
        <v>0.06163700141258709</v>
      </c>
      <c r="D47" s="50">
        <v>0.06211248347074001</v>
      </c>
    </row>
    <row r="48" spans="1:4" ht="15">
      <c r="A48" s="48" t="s">
        <v>781</v>
      </c>
      <c r="B48" s="49" t="s">
        <v>396</v>
      </c>
      <c r="C48" s="39">
        <v>0.1487883634967648</v>
      </c>
      <c r="D48" s="50">
        <v>0.148325293663753</v>
      </c>
    </row>
    <row r="49" spans="1:4" ht="15">
      <c r="A49" s="48" t="s">
        <v>782</v>
      </c>
      <c r="B49" s="49" t="s">
        <v>983</v>
      </c>
      <c r="C49" s="39">
        <v>0.0832088733819275</v>
      </c>
      <c r="D49" s="50">
        <v>0.08301317112872182</v>
      </c>
    </row>
    <row r="50" spans="1:4" ht="15">
      <c r="A50" s="48" t="s">
        <v>783</v>
      </c>
      <c r="B50" s="49" t="s">
        <v>274</v>
      </c>
      <c r="C50" s="39">
        <v>0.10804430580472708</v>
      </c>
      <c r="D50" s="50">
        <v>0.10784721295199094</v>
      </c>
    </row>
    <row r="51" spans="1:4" ht="15">
      <c r="A51" s="48" t="s">
        <v>784</v>
      </c>
      <c r="B51" s="49" t="s">
        <v>175</v>
      </c>
      <c r="C51" s="39">
        <v>0.19189015978357762</v>
      </c>
      <c r="D51" s="50">
        <v>0.19189252832053394</v>
      </c>
    </row>
    <row r="52" spans="1:4" ht="15">
      <c r="A52" s="48" t="s">
        <v>785</v>
      </c>
      <c r="B52" s="49" t="s">
        <v>942</v>
      </c>
      <c r="C52" s="39">
        <v>0.0732924262844156</v>
      </c>
      <c r="D52" s="50">
        <v>0.07308697704710684</v>
      </c>
    </row>
    <row r="53" spans="1:4" ht="15">
      <c r="A53" s="48" t="s">
        <v>786</v>
      </c>
      <c r="B53" s="49" t="s">
        <v>412</v>
      </c>
      <c r="C53" s="39">
        <v>0.1514907439219893</v>
      </c>
      <c r="D53" s="50">
        <v>0.15112210212188623</v>
      </c>
    </row>
    <row r="54" spans="1:4" ht="15">
      <c r="A54" s="48" t="s">
        <v>787</v>
      </c>
      <c r="B54" s="49" t="s">
        <v>947</v>
      </c>
      <c r="C54" s="39">
        <v>0.15513354337281826</v>
      </c>
      <c r="D54" s="50">
        <v>0.1546861386611586</v>
      </c>
    </row>
    <row r="55" spans="1:4" ht="15">
      <c r="A55" s="48" t="s">
        <v>788</v>
      </c>
      <c r="B55" s="49" t="s">
        <v>434</v>
      </c>
      <c r="C55" s="39">
        <v>0.09948210351508946</v>
      </c>
      <c r="D55" s="50">
        <v>0.09949923997611523</v>
      </c>
    </row>
    <row r="56" spans="1:4" ht="15">
      <c r="A56" s="48" t="s">
        <v>789</v>
      </c>
      <c r="B56" s="49" t="s">
        <v>562</v>
      </c>
      <c r="C56" s="39">
        <v>0.1421555128262456</v>
      </c>
      <c r="D56" s="50">
        <v>0.1418081123365393</v>
      </c>
    </row>
    <row r="57" spans="1:4" ht="15">
      <c r="A57" s="48" t="s">
        <v>790</v>
      </c>
      <c r="B57" s="49" t="s">
        <v>616</v>
      </c>
      <c r="C57" s="39">
        <v>0.1472682612251704</v>
      </c>
      <c r="D57" s="50">
        <v>0.1471554812500226</v>
      </c>
    </row>
    <row r="58" spans="1:4" ht="15">
      <c r="A58" s="48" t="s">
        <v>791</v>
      </c>
      <c r="B58" s="49" t="s">
        <v>454</v>
      </c>
      <c r="C58" s="39">
        <v>0.08767665454631779</v>
      </c>
      <c r="D58" s="50">
        <v>0.08747030028299908</v>
      </c>
    </row>
    <row r="59" spans="1:4" ht="15">
      <c r="A59" s="48" t="s">
        <v>792</v>
      </c>
      <c r="B59" s="49" t="s">
        <v>985</v>
      </c>
      <c r="C59" s="39">
        <v>0.08039295872983455</v>
      </c>
      <c r="D59" s="50">
        <v>0.08020077603067319</v>
      </c>
    </row>
    <row r="60" spans="1:4" ht="15">
      <c r="A60" s="48" t="s">
        <v>793</v>
      </c>
      <c r="B60" s="49" t="s">
        <v>976</v>
      </c>
      <c r="C60" s="39">
        <v>0.09315818360891501</v>
      </c>
      <c r="D60" s="50">
        <v>0.09285561810782209</v>
      </c>
    </row>
    <row r="61" spans="1:4" ht="15">
      <c r="A61" s="48" t="s">
        <v>794</v>
      </c>
      <c r="B61" s="49" t="s">
        <v>67</v>
      </c>
      <c r="C61" s="39">
        <v>0.14723175705111177</v>
      </c>
      <c r="D61" s="50">
        <v>0.14712369147783744</v>
      </c>
    </row>
    <row r="62" spans="1:4" ht="15">
      <c r="A62" s="48" t="s">
        <v>795</v>
      </c>
      <c r="B62" s="49" t="s">
        <v>468</v>
      </c>
      <c r="C62" s="39">
        <v>0.07345942915061342</v>
      </c>
      <c r="D62" s="50">
        <v>0.07532241159984382</v>
      </c>
    </row>
    <row r="63" spans="1:4" ht="15">
      <c r="A63" s="48" t="s">
        <v>796</v>
      </c>
      <c r="B63" s="49" t="s">
        <v>944</v>
      </c>
      <c r="C63" s="39">
        <v>0.23000112259445835</v>
      </c>
      <c r="D63" s="50">
        <v>0.22998279669084065</v>
      </c>
    </row>
    <row r="64" spans="1:4" ht="15">
      <c r="A64" s="48" t="s">
        <v>797</v>
      </c>
      <c r="B64" s="49" t="s">
        <v>1000</v>
      </c>
      <c r="C64" s="39">
        <v>0.07005449187526075</v>
      </c>
      <c r="D64" s="50">
        <v>0.06988106087796991</v>
      </c>
    </row>
    <row r="65" spans="1:4" ht="15">
      <c r="A65" s="48" t="s">
        <v>798</v>
      </c>
      <c r="B65" s="49" t="s">
        <v>940</v>
      </c>
      <c r="C65" s="39">
        <v>0.10337676539523157</v>
      </c>
      <c r="D65" s="50">
        <v>0.10338584239714663</v>
      </c>
    </row>
    <row r="66" spans="1:4" ht="15">
      <c r="A66" s="48" t="s">
        <v>799</v>
      </c>
      <c r="B66" s="49" t="s">
        <v>568</v>
      </c>
      <c r="C66" s="39">
        <v>0.07729899766102982</v>
      </c>
      <c r="D66" s="50">
        <v>0.07702344411500076</v>
      </c>
    </row>
    <row r="67" spans="1:4" ht="15">
      <c r="A67" s="48" t="s">
        <v>800</v>
      </c>
      <c r="B67" s="49" t="s">
        <v>476</v>
      </c>
      <c r="C67" s="39">
        <v>0.09424551350296889</v>
      </c>
      <c r="D67" s="50">
        <v>0.09401545024296282</v>
      </c>
    </row>
    <row r="68" spans="1:4" ht="15">
      <c r="A68" s="48" t="s">
        <v>801</v>
      </c>
      <c r="B68" s="49" t="s">
        <v>990</v>
      </c>
      <c r="C68" s="39">
        <v>0.07337571719690522</v>
      </c>
      <c r="D68" s="50">
        <v>0.07324824690590873</v>
      </c>
    </row>
    <row r="69" spans="1:4" ht="15">
      <c r="A69" s="48" t="s">
        <v>802</v>
      </c>
      <c r="B69" s="49" t="s">
        <v>486</v>
      </c>
      <c r="C69" s="39">
        <v>0.07455656602611205</v>
      </c>
      <c r="D69" s="50">
        <v>0.07576859149358707</v>
      </c>
    </row>
    <row r="70" spans="1:4" ht="15">
      <c r="A70" s="48" t="s">
        <v>803</v>
      </c>
      <c r="B70" s="49" t="s">
        <v>494</v>
      </c>
      <c r="C70" s="39">
        <v>0.2546534785704222</v>
      </c>
      <c r="D70" s="50">
        <v>0.25386525121963127</v>
      </c>
    </row>
    <row r="71" spans="1:4" ht="15">
      <c r="A71" s="48" t="s">
        <v>804</v>
      </c>
      <c r="B71" s="49" t="s">
        <v>991</v>
      </c>
      <c r="C71" s="39">
        <v>0.06663658412123202</v>
      </c>
      <c r="D71" s="50">
        <v>0.06639917260727746</v>
      </c>
    </row>
    <row r="72" spans="1:4" ht="15">
      <c r="A72" s="48" t="s">
        <v>805</v>
      </c>
      <c r="B72" s="49" t="s">
        <v>994</v>
      </c>
      <c r="C72" s="39">
        <v>0.13299323290119863</v>
      </c>
      <c r="D72" s="50">
        <v>0.13255146881149973</v>
      </c>
    </row>
    <row r="73" spans="1:4" ht="15">
      <c r="A73" s="48" t="s">
        <v>806</v>
      </c>
      <c r="B73" s="49" t="s">
        <v>79</v>
      </c>
      <c r="C73" s="39">
        <v>0.08048979117397215</v>
      </c>
      <c r="D73" s="50">
        <v>0.08025046272643338</v>
      </c>
    </row>
    <row r="74" spans="1:4" ht="15">
      <c r="A74" s="48" t="s">
        <v>807</v>
      </c>
      <c r="B74" s="49" t="s">
        <v>538</v>
      </c>
      <c r="C74" s="39">
        <v>0.05816054116529017</v>
      </c>
      <c r="D74" s="50">
        <v>0.05798475088200947</v>
      </c>
    </row>
    <row r="75" spans="1:4" ht="15">
      <c r="A75" s="48" t="s">
        <v>808</v>
      </c>
      <c r="B75" s="49" t="s">
        <v>998</v>
      </c>
      <c r="C75" s="39">
        <v>0.07513300460061828</v>
      </c>
      <c r="D75" s="50">
        <v>0.07499411864104644</v>
      </c>
    </row>
    <row r="76" spans="1:4" ht="15">
      <c r="A76" s="48" t="s">
        <v>809</v>
      </c>
      <c r="B76" s="49" t="s">
        <v>956</v>
      </c>
      <c r="C76" s="39">
        <v>0.30803261932217385</v>
      </c>
      <c r="D76" s="50">
        <v>0.308004212062415</v>
      </c>
    </row>
    <row r="77" spans="1:4" ht="15">
      <c r="A77" s="48" t="s">
        <v>810</v>
      </c>
      <c r="B77" s="49" t="s">
        <v>550</v>
      </c>
      <c r="C77" s="39">
        <v>0.1901853427626227</v>
      </c>
      <c r="D77" s="50">
        <v>0.18979914951118831</v>
      </c>
    </row>
    <row r="78" spans="1:4" ht="15">
      <c r="A78" s="48" t="s">
        <v>811</v>
      </c>
      <c r="B78" s="49" t="s">
        <v>47</v>
      </c>
      <c r="C78" s="39">
        <v>0.06239638281963327</v>
      </c>
      <c r="D78" s="50">
        <v>0.06222630674800857</v>
      </c>
    </row>
    <row r="79" spans="1:4" ht="15">
      <c r="A79" s="48" t="s">
        <v>812</v>
      </c>
      <c r="B79" s="49" t="s">
        <v>943</v>
      </c>
      <c r="C79" s="39">
        <v>0.22999923218444468</v>
      </c>
      <c r="D79" s="50">
        <v>0.22997888911664569</v>
      </c>
    </row>
    <row r="80" spans="1:4" ht="15">
      <c r="A80" s="48" t="s">
        <v>813</v>
      </c>
      <c r="B80" s="49" t="s">
        <v>945</v>
      </c>
      <c r="C80" s="39">
        <v>0.23014253041024016</v>
      </c>
      <c r="D80" s="50">
        <v>0.2301289985967869</v>
      </c>
    </row>
    <row r="81" spans="1:4" ht="15">
      <c r="A81" s="48" t="s">
        <v>814</v>
      </c>
      <c r="B81" s="49" t="s">
        <v>187</v>
      </c>
      <c r="C81" s="39">
        <v>0.06752371589140854</v>
      </c>
      <c r="D81" s="50">
        <v>0.06733538921163237</v>
      </c>
    </row>
    <row r="82" spans="1:4" ht="15">
      <c r="A82" s="48" t="s">
        <v>815</v>
      </c>
      <c r="B82" s="49" t="s">
        <v>189</v>
      </c>
      <c r="C82" s="39">
        <v>0.17680136738659685</v>
      </c>
      <c r="D82" s="50">
        <v>0.17649902527474765</v>
      </c>
    </row>
    <row r="83" spans="1:4" ht="15">
      <c r="A83" s="48" t="s">
        <v>816</v>
      </c>
      <c r="B83" s="49" t="s">
        <v>181</v>
      </c>
      <c r="C83" s="39">
        <v>0.10831759920611318</v>
      </c>
      <c r="D83" s="50">
        <v>0.10836493573700962</v>
      </c>
    </row>
    <row r="84" spans="1:4" ht="15">
      <c r="A84" s="48" t="s">
        <v>817</v>
      </c>
      <c r="B84" s="49" t="s">
        <v>586</v>
      </c>
      <c r="C84" s="39">
        <v>0.17639925941972523</v>
      </c>
      <c r="D84" s="50">
        <v>0.17572086430215905</v>
      </c>
    </row>
    <row r="85" spans="1:4" ht="15">
      <c r="A85" s="48" t="s">
        <v>818</v>
      </c>
      <c r="B85" s="49" t="s">
        <v>436</v>
      </c>
      <c r="C85" s="39">
        <v>0.20917807766646934</v>
      </c>
      <c r="D85" s="50">
        <v>0.20870009668204384</v>
      </c>
    </row>
    <row r="86" spans="1:4" ht="15">
      <c r="A86" s="48" t="s">
        <v>819</v>
      </c>
      <c r="B86" s="49" t="s">
        <v>43</v>
      </c>
      <c r="C86" s="39">
        <v>0.16726928624253332</v>
      </c>
      <c r="D86" s="50">
        <v>0.1668440623020767</v>
      </c>
    </row>
    <row r="87" spans="1:4" ht="15">
      <c r="A87" s="48" t="s">
        <v>820</v>
      </c>
      <c r="B87" s="49" t="s">
        <v>602</v>
      </c>
      <c r="C87" s="39">
        <v>0.0891517454120866</v>
      </c>
      <c r="D87" s="50">
        <v>0.08890274478176112</v>
      </c>
    </row>
    <row r="88" spans="1:4" ht="15">
      <c r="A88" s="48" t="s">
        <v>821</v>
      </c>
      <c r="B88" s="49" t="s">
        <v>608</v>
      </c>
      <c r="C88" s="39">
        <v>0.33726054160675834</v>
      </c>
      <c r="D88" s="50">
        <v>0.3360635891659267</v>
      </c>
    </row>
    <row r="89" spans="1:4" ht="15">
      <c r="A89" s="48" t="s">
        <v>822</v>
      </c>
      <c r="B89" s="49" t="s">
        <v>292</v>
      </c>
      <c r="C89" s="39">
        <v>0.0848747127274001</v>
      </c>
      <c r="D89" s="50">
        <v>0.08462260804394345</v>
      </c>
    </row>
    <row r="90" spans="1:4" ht="15">
      <c r="A90" s="48" t="s">
        <v>823</v>
      </c>
      <c r="B90" s="49" t="s">
        <v>1002</v>
      </c>
      <c r="C90" s="39">
        <v>0.06410393381548479</v>
      </c>
      <c r="D90" s="50">
        <v>0.06404461728662719</v>
      </c>
    </row>
    <row r="91" spans="1:4" ht="15">
      <c r="A91" s="48" t="s">
        <v>824</v>
      </c>
      <c r="B91" s="49" t="s">
        <v>604</v>
      </c>
      <c r="C91" s="39">
        <v>0.23717204111160703</v>
      </c>
      <c r="D91" s="50">
        <v>0.23673544899101873</v>
      </c>
    </row>
    <row r="92" spans="1:4" ht="15">
      <c r="A92" s="48" t="s">
        <v>825</v>
      </c>
      <c r="B92" s="49" t="s">
        <v>628</v>
      </c>
      <c r="C92" s="39">
        <v>0.01993197948667276</v>
      </c>
      <c r="D92" s="50">
        <v>0.019890797577125623</v>
      </c>
    </row>
    <row r="93" spans="1:4" ht="15">
      <c r="A93" s="48" t="s">
        <v>826</v>
      </c>
      <c r="B93" s="49" t="s">
        <v>644</v>
      </c>
      <c r="C93" s="39">
        <v>0.07209940846915433</v>
      </c>
      <c r="D93" s="50">
        <v>0.07189318836029432</v>
      </c>
    </row>
    <row r="94" spans="1:4" ht="15">
      <c r="A94" s="48" t="s">
        <v>827</v>
      </c>
      <c r="B94" s="49" t="s">
        <v>636</v>
      </c>
      <c r="C94" s="39">
        <v>0.12350596635138482</v>
      </c>
      <c r="D94" s="50">
        <v>0.12337055378792616</v>
      </c>
    </row>
    <row r="95" spans="1:4" ht="15">
      <c r="A95" s="48" t="s">
        <v>828</v>
      </c>
      <c r="B95" s="49" t="s">
        <v>949</v>
      </c>
      <c r="C95" s="39">
        <v>0.123037452569404</v>
      </c>
      <c r="D95" s="50">
        <v>0.12258966202609876</v>
      </c>
    </row>
    <row r="96" spans="1:4" ht="15">
      <c r="A96" s="48" t="s">
        <v>829</v>
      </c>
      <c r="B96" s="49" t="s">
        <v>634</v>
      </c>
      <c r="C96" s="39">
        <v>0.06337292275290578</v>
      </c>
      <c r="D96" s="50">
        <v>0.06319182855737467</v>
      </c>
    </row>
    <row r="97" spans="1:4" ht="15">
      <c r="A97" s="48" t="s">
        <v>830</v>
      </c>
      <c r="B97" s="49" t="s">
        <v>970</v>
      </c>
      <c r="C97" s="39">
        <v>0.061993951639702644</v>
      </c>
      <c r="D97" s="50">
        <v>0.061831695898623924</v>
      </c>
    </row>
    <row r="98" spans="1:4" ht="15">
      <c r="A98" s="48" t="s">
        <v>831</v>
      </c>
      <c r="B98" s="49" t="s">
        <v>652</v>
      </c>
      <c r="C98" s="39">
        <v>0.15552796135506627</v>
      </c>
      <c r="D98" s="50">
        <v>0.15508493557680467</v>
      </c>
    </row>
    <row r="99" spans="1:4" ht="15">
      <c r="A99" s="48" t="s">
        <v>832</v>
      </c>
      <c r="B99" s="49" t="s">
        <v>1005</v>
      </c>
      <c r="C99" s="39">
        <v>0.06565881013373201</v>
      </c>
      <c r="D99" s="50">
        <v>0.06547899715507995</v>
      </c>
    </row>
    <row r="100" spans="1:4" ht="15">
      <c r="A100" s="48" t="s">
        <v>833</v>
      </c>
      <c r="B100" s="49" t="s">
        <v>1004</v>
      </c>
      <c r="C100" s="39">
        <v>0.06270733241993967</v>
      </c>
      <c r="D100" s="50">
        <v>0.06255319652846743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21 NOVEMBRE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835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836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837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838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839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840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841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842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843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844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845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21 NOVEMBRE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846</v>
      </c>
      <c r="C21" s="12">
        <v>67</v>
      </c>
      <c r="D21" s="12">
        <v>66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848</v>
      </c>
      <c r="C23" s="13">
        <v>156</v>
      </c>
      <c r="D23" s="13">
        <v>162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849</v>
      </c>
      <c r="C24" s="13">
        <v>272</v>
      </c>
      <c r="D24" s="13">
        <v>276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850</v>
      </c>
      <c r="C25" s="13">
        <v>452</v>
      </c>
      <c r="D25" s="13">
        <v>452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851</v>
      </c>
      <c r="C26" s="13">
        <v>453</v>
      </c>
      <c r="D26" s="13">
        <v>452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852</v>
      </c>
      <c r="C27" s="13">
        <v>407</v>
      </c>
      <c r="D27" s="13">
        <v>402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853</v>
      </c>
      <c r="C28" s="13">
        <v>402</v>
      </c>
      <c r="D28" s="13">
        <v>398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854</v>
      </c>
      <c r="C29" s="13">
        <v>437</v>
      </c>
      <c r="D29" s="13">
        <v>436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855</v>
      </c>
      <c r="C30" s="14">
        <v>436</v>
      </c>
      <c r="D30" s="14">
        <v>434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21 NOVEMBRE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856</v>
      </c>
      <c r="C35" s="19">
        <v>451</v>
      </c>
      <c r="D35" s="19">
        <v>446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857</v>
      </c>
      <c r="C36" s="19">
        <v>294</v>
      </c>
      <c r="D36" s="19">
        <v>292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858</v>
      </c>
      <c r="C37" s="19">
        <v>290</v>
      </c>
      <c r="D37" s="19">
        <v>294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859</v>
      </c>
      <c r="C38" s="19">
        <v>295</v>
      </c>
      <c r="D38" s="19">
        <v>294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860</v>
      </c>
      <c r="C39" s="19">
        <v>357</v>
      </c>
      <c r="D39" s="19">
        <v>350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861</v>
      </c>
      <c r="C40" s="19">
        <v>392</v>
      </c>
      <c r="D40" s="19">
        <v>387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862</v>
      </c>
      <c r="C41" s="19">
        <v>405</v>
      </c>
      <c r="D41" s="19">
        <v>401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863</v>
      </c>
      <c r="C42" s="20">
        <v>401</v>
      </c>
      <c r="D42" s="20">
        <v>397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21 NOVEMBRE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864</v>
      </c>
      <c r="C47" s="19">
        <v>696</v>
      </c>
      <c r="D47" s="19">
        <v>703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865</v>
      </c>
      <c r="C48" s="19">
        <v>289</v>
      </c>
      <c r="D48" s="19">
        <v>296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866</v>
      </c>
      <c r="C49" s="19">
        <v>432</v>
      </c>
      <c r="D49" s="19">
        <v>430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867</v>
      </c>
      <c r="C50" s="19">
        <v>322</v>
      </c>
      <c r="D50" s="19">
        <v>319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868</v>
      </c>
      <c r="C51" s="19">
        <v>363</v>
      </c>
      <c r="D51" s="19">
        <v>362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869</v>
      </c>
      <c r="C52" s="20">
        <v>358</v>
      </c>
      <c r="D52" s="20">
        <v>354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21 NOVEMBRE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870</v>
      </c>
      <c r="C57" s="19">
        <v>596</v>
      </c>
      <c r="D57" s="19">
        <v>605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871</v>
      </c>
      <c r="C58" s="19">
        <v>403</v>
      </c>
      <c r="D58" s="19">
        <v>400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872</v>
      </c>
      <c r="C59" s="19">
        <v>502</v>
      </c>
      <c r="D59" s="19">
        <v>497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873</v>
      </c>
      <c r="C60" s="20">
        <v>356</v>
      </c>
      <c r="D60" s="20">
        <v>355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21 NOVEMBRE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440</v>
      </c>
      <c r="C65" s="24">
        <v>565</v>
      </c>
      <c r="D65" s="25">
        <v>596</v>
      </c>
      <c r="E65" s="26">
        <v>610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258</v>
      </c>
      <c r="D66" s="29">
        <v>466</v>
      </c>
      <c r="E66" s="30">
        <v>519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290</v>
      </c>
      <c r="E67" s="30">
        <v>362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21 NOVEMBRE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875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876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877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878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879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880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881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882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883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884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885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21 NOVEMBRE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887</v>
      </c>
      <c r="C22" s="13">
        <v>9</v>
      </c>
      <c r="D22" s="13">
        <v>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888</v>
      </c>
      <c r="C23" s="13">
        <v>147</v>
      </c>
      <c r="D23" s="13">
        <v>147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889</v>
      </c>
      <c r="C24" s="13">
        <v>74</v>
      </c>
      <c r="D24" s="13">
        <v>76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890</v>
      </c>
      <c r="C25" s="13">
        <v>403</v>
      </c>
      <c r="D25" s="13">
        <v>402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891</v>
      </c>
      <c r="C26" s="13">
        <v>449</v>
      </c>
      <c r="D26" s="13">
        <v>448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892</v>
      </c>
      <c r="C27" s="13">
        <v>445</v>
      </c>
      <c r="D27" s="13">
        <v>442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893</v>
      </c>
      <c r="C28" s="13">
        <v>444</v>
      </c>
      <c r="D28" s="13">
        <v>441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894</v>
      </c>
      <c r="C29" s="13">
        <v>445</v>
      </c>
      <c r="D29" s="13">
        <v>443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895</v>
      </c>
      <c r="C30" s="14">
        <v>441</v>
      </c>
      <c r="D30" s="14">
        <v>439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21 NOVEMBRE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896</v>
      </c>
      <c r="C35" s="19">
        <v>567</v>
      </c>
      <c r="D35" s="19">
        <v>559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897</v>
      </c>
      <c r="C36" s="19">
        <v>469</v>
      </c>
      <c r="D36" s="19">
        <v>468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898</v>
      </c>
      <c r="C37" s="19">
        <v>294</v>
      </c>
      <c r="D37" s="19">
        <v>295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899</v>
      </c>
      <c r="C38" s="19">
        <v>164</v>
      </c>
      <c r="D38" s="19">
        <v>166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900</v>
      </c>
      <c r="C39" s="19">
        <v>388</v>
      </c>
      <c r="D39" s="19">
        <v>384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901</v>
      </c>
      <c r="C40" s="19">
        <v>377</v>
      </c>
      <c r="D40" s="19">
        <v>374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902</v>
      </c>
      <c r="C41" s="19">
        <v>412</v>
      </c>
      <c r="D41" s="19">
        <v>408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903</v>
      </c>
      <c r="C42" s="20">
        <v>426</v>
      </c>
      <c r="D42" s="20">
        <v>423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21 NOVEMBRE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904</v>
      </c>
      <c r="C47" s="19">
        <v>788</v>
      </c>
      <c r="D47" s="19">
        <v>783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905</v>
      </c>
      <c r="C48" s="19">
        <v>178</v>
      </c>
      <c r="D48" s="19">
        <v>184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906</v>
      </c>
      <c r="C49" s="19">
        <v>481</v>
      </c>
      <c r="D49" s="19">
        <v>480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907</v>
      </c>
      <c r="C50" s="19">
        <v>308</v>
      </c>
      <c r="D50" s="19">
        <v>307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908</v>
      </c>
      <c r="C51" s="19">
        <v>437</v>
      </c>
      <c r="D51" s="19">
        <v>434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909</v>
      </c>
      <c r="C52" s="20">
        <v>408</v>
      </c>
      <c r="D52" s="20">
        <v>406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21 NOVEMBRE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910</v>
      </c>
      <c r="C57" s="19">
        <v>458</v>
      </c>
      <c r="D57" s="19">
        <v>462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911</v>
      </c>
      <c r="C58" s="19">
        <v>352</v>
      </c>
      <c r="D58" s="19">
        <v>356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912</v>
      </c>
      <c r="C59" s="19">
        <v>625</v>
      </c>
      <c r="D59" s="19">
        <v>624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913</v>
      </c>
      <c r="C60" s="20">
        <v>395</v>
      </c>
      <c r="D60" s="20">
        <v>393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21 NOVEMBRE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432</v>
      </c>
      <c r="C65" s="24">
        <v>546</v>
      </c>
      <c r="D65" s="25">
        <v>547</v>
      </c>
      <c r="E65" s="26">
        <v>546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430</v>
      </c>
      <c r="D66" s="29">
        <v>574</v>
      </c>
      <c r="E66" s="30">
        <v>594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370</v>
      </c>
      <c r="E67" s="30">
        <v>465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D32" sqref="D3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21 NOVEMBRE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915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917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918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21 NOVEMBRE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99</v>
      </c>
      <c r="D14" s="26">
        <v>112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174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21 NOVEMBRE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919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920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921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922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923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924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925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926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21 NOVEMBRE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1760</v>
      </c>
      <c r="D17" s="26">
        <v>3883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1138</v>
      </c>
      <c r="D18" s="30">
        <v>3527</v>
      </c>
      <c r="E18" s="3"/>
    </row>
    <row r="19" spans="1:5" ht="15" customHeight="1" thickBot="1">
      <c r="A19" s="32">
        <v>3</v>
      </c>
      <c r="B19" s="33"/>
      <c r="C19" s="34"/>
      <c r="D19" s="36">
        <v>1411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05">
      <selection activeCell="A129" sqref="A129:D175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21 NOVEMBRE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687</v>
      </c>
      <c r="B5" s="66" t="s">
        <v>1008</v>
      </c>
      <c r="C5" s="67">
        <v>450</v>
      </c>
      <c r="D5" s="68">
        <v>450</v>
      </c>
    </row>
    <row r="6" spans="1:4" ht="15">
      <c r="A6" s="65" t="s">
        <v>689</v>
      </c>
      <c r="B6" s="66" t="s">
        <v>1009</v>
      </c>
      <c r="C6" s="67">
        <v>450</v>
      </c>
      <c r="D6" s="68">
        <v>450</v>
      </c>
    </row>
    <row r="7" spans="1:4" ht="15">
      <c r="A7" s="65" t="s">
        <v>691</v>
      </c>
      <c r="B7" s="66" t="s">
        <v>1010</v>
      </c>
      <c r="C7" s="67">
        <v>225</v>
      </c>
      <c r="D7" s="68">
        <v>225</v>
      </c>
    </row>
    <row r="8" spans="1:4" ht="15">
      <c r="A8" s="65" t="s">
        <v>698</v>
      </c>
      <c r="B8" s="66" t="s">
        <v>1011</v>
      </c>
      <c r="C8" s="67">
        <v>450</v>
      </c>
      <c r="D8" s="68">
        <v>450</v>
      </c>
    </row>
    <row r="9" spans="1:4" ht="15">
      <c r="A9" s="65" t="s">
        <v>700</v>
      </c>
      <c r="B9" s="66" t="s">
        <v>1012</v>
      </c>
      <c r="C9" s="67">
        <v>200</v>
      </c>
      <c r="D9" s="68">
        <v>200</v>
      </c>
    </row>
    <row r="10" spans="1:4" ht="15">
      <c r="A10" s="63" t="s">
        <v>702</v>
      </c>
      <c r="B10" s="49" t="s">
        <v>1013</v>
      </c>
      <c r="C10" s="67">
        <v>200</v>
      </c>
      <c r="D10" s="68">
        <v>200</v>
      </c>
    </row>
    <row r="11" spans="1:4" ht="15">
      <c r="A11" s="65" t="s">
        <v>708</v>
      </c>
      <c r="B11" s="66" t="s">
        <v>1014</v>
      </c>
      <c r="C11" s="67">
        <v>125</v>
      </c>
      <c r="D11" s="68">
        <v>125</v>
      </c>
    </row>
    <row r="12" spans="1:4" ht="15">
      <c r="A12" s="65" t="s">
        <v>710</v>
      </c>
      <c r="B12" s="66" t="s">
        <v>1015</v>
      </c>
      <c r="C12" s="67">
        <v>100</v>
      </c>
      <c r="D12" s="68">
        <v>100</v>
      </c>
    </row>
    <row r="13" spans="1:4" ht="15">
      <c r="A13" s="65" t="s">
        <v>712</v>
      </c>
      <c r="B13" s="66" t="s">
        <v>1016</v>
      </c>
      <c r="C13" s="67">
        <v>100</v>
      </c>
      <c r="D13" s="68">
        <v>100</v>
      </c>
    </row>
    <row r="14" spans="1:4" ht="15">
      <c r="A14" s="65" t="s">
        <v>714</v>
      </c>
      <c r="B14" s="66" t="s">
        <v>1017</v>
      </c>
      <c r="C14" s="67">
        <v>100</v>
      </c>
      <c r="D14" s="68">
        <v>100</v>
      </c>
    </row>
    <row r="15" spans="1:4" ht="15">
      <c r="A15" s="65" t="s">
        <v>718</v>
      </c>
      <c r="B15" s="69" t="s">
        <v>1019</v>
      </c>
      <c r="C15" s="67">
        <v>100</v>
      </c>
      <c r="D15" s="68">
        <v>100</v>
      </c>
    </row>
    <row r="16" spans="1:4" ht="15">
      <c r="A16" s="65" t="s">
        <v>720</v>
      </c>
      <c r="B16" s="69" t="s">
        <v>1020</v>
      </c>
      <c r="C16" s="67">
        <v>100</v>
      </c>
      <c r="D16" s="68">
        <v>100</v>
      </c>
    </row>
    <row r="17" spans="1:4" ht="15">
      <c r="A17" s="65" t="s">
        <v>722</v>
      </c>
      <c r="B17" s="69" t="s">
        <v>1021</v>
      </c>
      <c r="C17" s="67">
        <v>100</v>
      </c>
      <c r="D17" s="68">
        <v>100</v>
      </c>
    </row>
    <row r="18" spans="1:4" ht="15">
      <c r="A18" s="65" t="s">
        <v>724</v>
      </c>
      <c r="B18" s="69" t="s">
        <v>1022</v>
      </c>
      <c r="C18" s="67">
        <v>125</v>
      </c>
      <c r="D18" s="68">
        <v>125</v>
      </c>
    </row>
    <row r="19" spans="1:4" ht="15">
      <c r="A19" s="65" t="s">
        <v>726</v>
      </c>
      <c r="B19" s="66" t="s">
        <v>1023</v>
      </c>
      <c r="C19" s="67">
        <v>100</v>
      </c>
      <c r="D19" s="68">
        <v>100</v>
      </c>
    </row>
    <row r="20" spans="1:4" ht="15">
      <c r="A20" s="65" t="s">
        <v>728</v>
      </c>
      <c r="B20" s="66" t="s">
        <v>1024</v>
      </c>
      <c r="C20" s="67">
        <v>100</v>
      </c>
      <c r="D20" s="70">
        <v>100</v>
      </c>
    </row>
    <row r="21" spans="1:4" ht="15">
      <c r="A21" s="65" t="s">
        <v>730</v>
      </c>
      <c r="B21" s="66" t="s">
        <v>1025</v>
      </c>
      <c r="C21" s="67">
        <v>100</v>
      </c>
      <c r="D21" s="70">
        <v>100</v>
      </c>
    </row>
    <row r="22" spans="1:4" ht="15">
      <c r="A22" s="65" t="s">
        <v>732</v>
      </c>
      <c r="B22" s="66" t="s">
        <v>1026</v>
      </c>
      <c r="C22" s="67">
        <v>100</v>
      </c>
      <c r="D22" s="70">
        <v>100</v>
      </c>
    </row>
    <row r="23" spans="1:4" ht="15">
      <c r="A23" s="65" t="s">
        <v>734</v>
      </c>
      <c r="B23" s="66" t="s">
        <v>1027</v>
      </c>
      <c r="C23" s="67">
        <v>100</v>
      </c>
      <c r="D23" s="70">
        <v>100</v>
      </c>
    </row>
    <row r="24" spans="1:4" ht="15">
      <c r="A24" s="65" t="s">
        <v>736</v>
      </c>
      <c r="B24" s="66" t="s">
        <v>1028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21 NOVEMBRE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738</v>
      </c>
      <c r="B33" s="69" t="s">
        <v>936</v>
      </c>
      <c r="C33" s="67">
        <v>75</v>
      </c>
      <c r="D33" s="68">
        <v>75</v>
      </c>
    </row>
    <row r="34" spans="1:4" ht="15">
      <c r="A34" s="65" t="s">
        <v>739</v>
      </c>
      <c r="B34" s="69" t="s">
        <v>934</v>
      </c>
      <c r="C34" s="67">
        <v>75</v>
      </c>
      <c r="D34" s="68">
        <v>75</v>
      </c>
    </row>
    <row r="35" spans="1:4" ht="15">
      <c r="A35" s="65" t="s">
        <v>740</v>
      </c>
      <c r="B35" s="69" t="s">
        <v>63</v>
      </c>
      <c r="C35" s="67">
        <v>75</v>
      </c>
      <c r="D35" s="68">
        <v>75</v>
      </c>
    </row>
    <row r="36" spans="1:4" ht="15">
      <c r="A36" s="65" t="s">
        <v>741</v>
      </c>
      <c r="B36" s="69" t="s">
        <v>71</v>
      </c>
      <c r="C36" s="67">
        <v>75</v>
      </c>
      <c r="D36" s="68">
        <v>75</v>
      </c>
    </row>
    <row r="37" spans="1:4" ht="15">
      <c r="A37" s="65" t="s">
        <v>742</v>
      </c>
      <c r="B37" s="69" t="s">
        <v>933</v>
      </c>
      <c r="C37" s="67">
        <v>75</v>
      </c>
      <c r="D37" s="68">
        <v>75</v>
      </c>
    </row>
    <row r="38" spans="1:4" ht="15">
      <c r="A38" s="65" t="s">
        <v>743</v>
      </c>
      <c r="B38" s="69" t="s">
        <v>939</v>
      </c>
      <c r="C38" s="67">
        <v>75</v>
      </c>
      <c r="D38" s="68">
        <v>75</v>
      </c>
    </row>
    <row r="39" spans="1:4" ht="15">
      <c r="A39" s="65" t="s">
        <v>744</v>
      </c>
      <c r="B39" s="69" t="s">
        <v>941</v>
      </c>
      <c r="C39" s="67">
        <v>75</v>
      </c>
      <c r="D39" s="68">
        <v>75</v>
      </c>
    </row>
    <row r="40" spans="1:4" ht="15">
      <c r="A40" s="65" t="s">
        <v>745</v>
      </c>
      <c r="B40" s="69" t="s">
        <v>950</v>
      </c>
      <c r="C40" s="67">
        <v>75</v>
      </c>
      <c r="D40" s="68">
        <v>75</v>
      </c>
    </row>
    <row r="41" spans="1:4" ht="15">
      <c r="A41" s="65" t="s">
        <v>746</v>
      </c>
      <c r="B41" s="69" t="s">
        <v>171</v>
      </c>
      <c r="C41" s="67">
        <v>75</v>
      </c>
      <c r="D41" s="68">
        <v>75</v>
      </c>
    </row>
    <row r="42" spans="1:4" ht="15">
      <c r="A42" s="65" t="s">
        <v>747</v>
      </c>
      <c r="B42" s="69" t="s">
        <v>993</v>
      </c>
      <c r="C42" s="67">
        <v>75</v>
      </c>
      <c r="D42" s="68">
        <v>75</v>
      </c>
    </row>
    <row r="43" spans="1:4" ht="15">
      <c r="A43" s="65" t="s">
        <v>748</v>
      </c>
      <c r="B43" s="69" t="s">
        <v>951</v>
      </c>
      <c r="C43" s="67">
        <v>75</v>
      </c>
      <c r="D43" s="68">
        <v>75</v>
      </c>
    </row>
    <row r="44" spans="1:4" ht="15">
      <c r="A44" s="65" t="s">
        <v>749</v>
      </c>
      <c r="B44" s="69" t="s">
        <v>165</v>
      </c>
      <c r="C44" s="67">
        <v>75</v>
      </c>
      <c r="D44" s="68">
        <v>75</v>
      </c>
    </row>
    <row r="45" spans="1:4" ht="15">
      <c r="A45" s="65" t="s">
        <v>750</v>
      </c>
      <c r="B45" s="69" t="s">
        <v>953</v>
      </c>
      <c r="C45" s="67">
        <v>75</v>
      </c>
      <c r="D45" s="68">
        <v>75</v>
      </c>
    </row>
    <row r="46" spans="1:4" ht="15">
      <c r="A46" s="65" t="s">
        <v>751</v>
      </c>
      <c r="B46" s="69" t="s">
        <v>155</v>
      </c>
      <c r="C46" s="67">
        <v>75</v>
      </c>
      <c r="D46" s="68">
        <v>75</v>
      </c>
    </row>
    <row r="47" spans="1:4" ht="15">
      <c r="A47" s="65" t="s">
        <v>752</v>
      </c>
      <c r="B47" s="69" t="s">
        <v>207</v>
      </c>
      <c r="C47" s="67">
        <v>75</v>
      </c>
      <c r="D47" s="68">
        <v>75</v>
      </c>
    </row>
    <row r="48" spans="1:4" ht="15">
      <c r="A48" s="65" t="s">
        <v>753</v>
      </c>
      <c r="B48" s="69" t="s">
        <v>238</v>
      </c>
      <c r="C48" s="67">
        <v>75</v>
      </c>
      <c r="D48" s="68">
        <v>75</v>
      </c>
    </row>
    <row r="49" spans="1:4" ht="15">
      <c r="A49" s="65" t="s">
        <v>754</v>
      </c>
      <c r="B49" s="69" t="s">
        <v>632</v>
      </c>
      <c r="C49" s="67">
        <v>75</v>
      </c>
      <c r="D49" s="68">
        <v>75</v>
      </c>
    </row>
    <row r="50" spans="1:4" ht="15">
      <c r="A50" s="65" t="s">
        <v>755</v>
      </c>
      <c r="B50" s="69" t="s">
        <v>236</v>
      </c>
      <c r="C50" s="67">
        <v>75</v>
      </c>
      <c r="D50" s="68">
        <v>75</v>
      </c>
    </row>
    <row r="51" spans="1:4" ht="15">
      <c r="A51" s="65" t="s">
        <v>756</v>
      </c>
      <c r="B51" s="69" t="s">
        <v>957</v>
      </c>
      <c r="C51" s="67">
        <v>75</v>
      </c>
      <c r="D51" s="68">
        <v>75</v>
      </c>
    </row>
    <row r="52" spans="1:4" ht="15">
      <c r="A52" s="65" t="s">
        <v>757</v>
      </c>
      <c r="B52" s="69" t="s">
        <v>958</v>
      </c>
      <c r="C52" s="67">
        <v>75</v>
      </c>
      <c r="D52" s="68">
        <v>75</v>
      </c>
    </row>
    <row r="53" spans="1:4" ht="15">
      <c r="A53" s="65" t="s">
        <v>758</v>
      </c>
      <c r="B53" s="69" t="s">
        <v>955</v>
      </c>
      <c r="C53" s="67">
        <v>75</v>
      </c>
      <c r="D53" s="68">
        <v>75</v>
      </c>
    </row>
    <row r="54" spans="1:4" ht="15">
      <c r="A54" s="65" t="s">
        <v>759</v>
      </c>
      <c r="B54" s="69" t="s">
        <v>978</v>
      </c>
      <c r="C54" s="67">
        <v>75</v>
      </c>
      <c r="D54" s="68">
        <v>75</v>
      </c>
    </row>
    <row r="55" spans="1:4" ht="15">
      <c r="A55" s="65" t="s">
        <v>760</v>
      </c>
      <c r="B55" s="69" t="s">
        <v>272</v>
      </c>
      <c r="C55" s="67">
        <v>75</v>
      </c>
      <c r="D55" s="68">
        <v>75</v>
      </c>
    </row>
    <row r="56" spans="1:4" ht="15">
      <c r="A56" s="65" t="s">
        <v>761</v>
      </c>
      <c r="B56" s="69" t="s">
        <v>264</v>
      </c>
      <c r="C56" s="67">
        <v>75</v>
      </c>
      <c r="D56" s="68">
        <v>75</v>
      </c>
    </row>
    <row r="57" spans="1:4" ht="15">
      <c r="A57" s="65" t="s">
        <v>762</v>
      </c>
      <c r="B57" s="69" t="s">
        <v>960</v>
      </c>
      <c r="C57" s="67">
        <v>75</v>
      </c>
      <c r="D57" s="68">
        <v>75</v>
      </c>
    </row>
    <row r="58" spans="1:4" ht="15">
      <c r="A58" s="65" t="s">
        <v>763</v>
      </c>
      <c r="B58" s="69" t="s">
        <v>973</v>
      </c>
      <c r="C58" s="67">
        <v>75</v>
      </c>
      <c r="D58" s="68">
        <v>75</v>
      </c>
    </row>
    <row r="59" spans="1:4" ht="15">
      <c r="A59" s="65" t="s">
        <v>764</v>
      </c>
      <c r="B59" s="69" t="s">
        <v>961</v>
      </c>
      <c r="C59" s="67">
        <v>75</v>
      </c>
      <c r="D59" s="68">
        <v>75</v>
      </c>
    </row>
    <row r="60" spans="1:4" ht="15">
      <c r="A60" s="65" t="s">
        <v>765</v>
      </c>
      <c r="B60" s="69" t="s">
        <v>294</v>
      </c>
      <c r="C60" s="67">
        <v>75</v>
      </c>
      <c r="D60" s="68">
        <v>75</v>
      </c>
    </row>
    <row r="61" spans="1:4" ht="15">
      <c r="A61" s="65" t="s">
        <v>766</v>
      </c>
      <c r="B61" s="69" t="s">
        <v>959</v>
      </c>
      <c r="C61" s="67">
        <v>75</v>
      </c>
      <c r="D61" s="68">
        <v>75</v>
      </c>
    </row>
    <row r="62" spans="1:4" ht="15">
      <c r="A62" s="65" t="s">
        <v>767</v>
      </c>
      <c r="B62" s="69" t="s">
        <v>971</v>
      </c>
      <c r="C62" s="67">
        <v>75</v>
      </c>
      <c r="D62" s="68">
        <v>75</v>
      </c>
    </row>
    <row r="63" spans="1:4" ht="15">
      <c r="A63" s="65" t="s">
        <v>768</v>
      </c>
      <c r="B63" s="69" t="s">
        <v>638</v>
      </c>
      <c r="C63" s="67">
        <v>75</v>
      </c>
      <c r="D63" s="68">
        <v>75</v>
      </c>
    </row>
    <row r="64" spans="1:4" ht="15">
      <c r="A64" s="65" t="s">
        <v>769</v>
      </c>
      <c r="B64" s="69" t="s">
        <v>972</v>
      </c>
      <c r="C64" s="67">
        <v>75</v>
      </c>
      <c r="D64" s="68">
        <v>75</v>
      </c>
    </row>
    <row r="65" spans="1:4" ht="15">
      <c r="A65" s="65" t="s">
        <v>770</v>
      </c>
      <c r="B65" s="69" t="s">
        <v>988</v>
      </c>
      <c r="C65" s="67">
        <v>75</v>
      </c>
      <c r="D65" s="68">
        <v>75</v>
      </c>
    </row>
    <row r="66" spans="1:4" ht="15">
      <c r="A66" s="65" t="s">
        <v>771</v>
      </c>
      <c r="B66" s="69" t="s">
        <v>642</v>
      </c>
      <c r="C66" s="67">
        <v>75</v>
      </c>
      <c r="D66" s="68">
        <v>75</v>
      </c>
    </row>
    <row r="67" spans="1:4" ht="15">
      <c r="A67" s="65" t="s">
        <v>772</v>
      </c>
      <c r="B67" s="69" t="s">
        <v>348</v>
      </c>
      <c r="C67" s="67">
        <v>75</v>
      </c>
      <c r="D67" s="68">
        <v>75</v>
      </c>
    </row>
    <row r="68" spans="1:4" ht="15">
      <c r="A68" s="65" t="s">
        <v>773</v>
      </c>
      <c r="B68" s="69" t="s">
        <v>992</v>
      </c>
      <c r="C68" s="67">
        <v>75</v>
      </c>
      <c r="D68" s="68">
        <v>75</v>
      </c>
    </row>
    <row r="69" spans="1:4" ht="15">
      <c r="A69" s="65" t="s">
        <v>774</v>
      </c>
      <c r="B69" s="69" t="s">
        <v>356</v>
      </c>
      <c r="C69" s="67">
        <v>75</v>
      </c>
      <c r="D69" s="68">
        <v>75</v>
      </c>
    </row>
    <row r="70" spans="1:4" ht="15">
      <c r="A70" s="65" t="s">
        <v>775</v>
      </c>
      <c r="B70" s="69" t="s">
        <v>979</v>
      </c>
      <c r="C70" s="67">
        <v>75</v>
      </c>
      <c r="D70" s="68">
        <v>75</v>
      </c>
    </row>
    <row r="71" spans="1:4" ht="15">
      <c r="A71" s="65" t="s">
        <v>776</v>
      </c>
      <c r="B71" s="69" t="s">
        <v>234</v>
      </c>
      <c r="C71" s="67">
        <v>75</v>
      </c>
      <c r="D71" s="68">
        <v>75</v>
      </c>
    </row>
    <row r="72" spans="1:4" ht="15">
      <c r="A72" s="65" t="s">
        <v>777</v>
      </c>
      <c r="B72" s="69" t="s">
        <v>981</v>
      </c>
      <c r="C72" s="67">
        <v>75</v>
      </c>
      <c r="D72" s="68">
        <v>75</v>
      </c>
    </row>
    <row r="73" spans="1:4" ht="15">
      <c r="A73" s="65" t="s">
        <v>778</v>
      </c>
      <c r="B73" s="69" t="s">
        <v>388</v>
      </c>
      <c r="C73" s="67">
        <v>75</v>
      </c>
      <c r="D73" s="68">
        <v>75</v>
      </c>
    </row>
    <row r="74" spans="1:4" ht="15">
      <c r="A74" s="65" t="s">
        <v>779</v>
      </c>
      <c r="B74" s="69" t="s">
        <v>974</v>
      </c>
      <c r="C74" s="67">
        <v>75</v>
      </c>
      <c r="D74" s="68">
        <v>75</v>
      </c>
    </row>
    <row r="75" spans="1:4" ht="15">
      <c r="A75" s="65" t="s">
        <v>780</v>
      </c>
      <c r="B75" s="69" t="s">
        <v>982</v>
      </c>
      <c r="C75" s="67">
        <v>75</v>
      </c>
      <c r="D75" s="68">
        <v>75</v>
      </c>
    </row>
    <row r="76" spans="1:4" ht="15">
      <c r="A76" s="65" t="s">
        <v>781</v>
      </c>
      <c r="B76" s="69" t="s">
        <v>396</v>
      </c>
      <c r="C76" s="67">
        <v>75</v>
      </c>
      <c r="D76" s="68">
        <v>75</v>
      </c>
    </row>
    <row r="77" spans="1:4" ht="15">
      <c r="A77" s="65" t="s">
        <v>782</v>
      </c>
      <c r="B77" s="69" t="s">
        <v>983</v>
      </c>
      <c r="C77" s="67">
        <v>75</v>
      </c>
      <c r="D77" s="68">
        <v>75</v>
      </c>
    </row>
    <row r="78" spans="1:4" ht="15">
      <c r="A78" s="65" t="s">
        <v>783</v>
      </c>
      <c r="B78" s="69" t="s">
        <v>274</v>
      </c>
      <c r="C78" s="67">
        <v>75</v>
      </c>
      <c r="D78" s="68">
        <v>75</v>
      </c>
    </row>
    <row r="79" spans="1:4" ht="15">
      <c r="A79" s="65" t="s">
        <v>784</v>
      </c>
      <c r="B79" s="69" t="s">
        <v>175</v>
      </c>
      <c r="C79" s="67">
        <v>75</v>
      </c>
      <c r="D79" s="68">
        <v>75</v>
      </c>
    </row>
    <row r="80" spans="1:4" ht="15">
      <c r="A80" s="65" t="s">
        <v>785</v>
      </c>
      <c r="B80" s="69" t="s">
        <v>942</v>
      </c>
      <c r="C80" s="67">
        <v>75</v>
      </c>
      <c r="D80" s="68">
        <v>75</v>
      </c>
    </row>
    <row r="81" spans="1:4" ht="15">
      <c r="A81" s="65" t="s">
        <v>786</v>
      </c>
      <c r="B81" s="69" t="s">
        <v>412</v>
      </c>
      <c r="C81" s="67">
        <v>75</v>
      </c>
      <c r="D81" s="68">
        <v>75</v>
      </c>
    </row>
    <row r="82" spans="1:4" ht="15">
      <c r="A82" s="65" t="s">
        <v>787</v>
      </c>
      <c r="B82" s="69" t="s">
        <v>947</v>
      </c>
      <c r="C82" s="67">
        <v>75</v>
      </c>
      <c r="D82" s="68">
        <v>75</v>
      </c>
    </row>
    <row r="83" spans="1:4" ht="15">
      <c r="A83" s="65" t="s">
        <v>788</v>
      </c>
      <c r="B83" s="69" t="s">
        <v>434</v>
      </c>
      <c r="C83" s="67">
        <v>75</v>
      </c>
      <c r="D83" s="68">
        <v>75</v>
      </c>
    </row>
    <row r="84" spans="1:4" ht="15">
      <c r="A84" s="65" t="s">
        <v>789</v>
      </c>
      <c r="B84" s="69" t="s">
        <v>562</v>
      </c>
      <c r="C84" s="67">
        <v>75</v>
      </c>
      <c r="D84" s="68">
        <v>75</v>
      </c>
    </row>
    <row r="85" spans="1:4" ht="15">
      <c r="A85" s="65" t="s">
        <v>790</v>
      </c>
      <c r="B85" s="69" t="s">
        <v>616</v>
      </c>
      <c r="C85" s="67">
        <v>75</v>
      </c>
      <c r="D85" s="68">
        <v>75</v>
      </c>
    </row>
    <row r="86" spans="1:4" ht="15">
      <c r="A86" s="65" t="s">
        <v>791</v>
      </c>
      <c r="B86" s="69" t="s">
        <v>454</v>
      </c>
      <c r="C86" s="67">
        <v>75</v>
      </c>
      <c r="D86" s="68">
        <v>75</v>
      </c>
    </row>
    <row r="87" spans="1:4" ht="15">
      <c r="A87" s="65" t="s">
        <v>792</v>
      </c>
      <c r="B87" s="69" t="s">
        <v>985</v>
      </c>
      <c r="C87" s="67">
        <v>75</v>
      </c>
      <c r="D87" s="68">
        <v>75</v>
      </c>
    </row>
    <row r="88" spans="1:4" ht="15">
      <c r="A88" s="65" t="s">
        <v>793</v>
      </c>
      <c r="B88" s="69" t="s">
        <v>976</v>
      </c>
      <c r="C88" s="67">
        <v>75</v>
      </c>
      <c r="D88" s="68">
        <v>75</v>
      </c>
    </row>
    <row r="89" spans="1:4" ht="15">
      <c r="A89" s="65" t="s">
        <v>794</v>
      </c>
      <c r="B89" s="69" t="s">
        <v>67</v>
      </c>
      <c r="C89" s="67">
        <v>75</v>
      </c>
      <c r="D89" s="68">
        <v>75</v>
      </c>
    </row>
    <row r="90" spans="1:4" ht="15">
      <c r="A90" s="65" t="s">
        <v>795</v>
      </c>
      <c r="B90" s="69" t="s">
        <v>468</v>
      </c>
      <c r="C90" s="67">
        <v>75</v>
      </c>
      <c r="D90" s="68">
        <v>75</v>
      </c>
    </row>
    <row r="91" spans="1:4" ht="15">
      <c r="A91" s="65" t="s">
        <v>796</v>
      </c>
      <c r="B91" s="69" t="s">
        <v>944</v>
      </c>
      <c r="C91" s="67">
        <v>75</v>
      </c>
      <c r="D91" s="68">
        <v>75</v>
      </c>
    </row>
    <row r="92" spans="1:4" ht="15">
      <c r="A92" s="65" t="s">
        <v>797</v>
      </c>
      <c r="B92" s="69" t="s">
        <v>1000</v>
      </c>
      <c r="C92" s="67">
        <v>75</v>
      </c>
      <c r="D92" s="68">
        <v>75</v>
      </c>
    </row>
    <row r="93" spans="1:4" ht="15">
      <c r="A93" s="65" t="s">
        <v>798</v>
      </c>
      <c r="B93" s="69" t="s">
        <v>940</v>
      </c>
      <c r="C93" s="67">
        <v>75</v>
      </c>
      <c r="D93" s="68">
        <v>75</v>
      </c>
    </row>
    <row r="94" spans="1:4" ht="15">
      <c r="A94" s="65" t="s">
        <v>799</v>
      </c>
      <c r="B94" s="69" t="s">
        <v>568</v>
      </c>
      <c r="C94" s="67">
        <v>75</v>
      </c>
      <c r="D94" s="68">
        <v>75</v>
      </c>
    </row>
    <row r="95" spans="1:4" ht="15">
      <c r="A95" s="65" t="s">
        <v>800</v>
      </c>
      <c r="B95" s="69" t="s">
        <v>476</v>
      </c>
      <c r="C95" s="67">
        <v>75</v>
      </c>
      <c r="D95" s="68">
        <v>75</v>
      </c>
    </row>
    <row r="96" spans="1:4" ht="15">
      <c r="A96" s="65" t="s">
        <v>801</v>
      </c>
      <c r="B96" s="69" t="s">
        <v>990</v>
      </c>
      <c r="C96" s="67">
        <v>75</v>
      </c>
      <c r="D96" s="68">
        <v>75</v>
      </c>
    </row>
    <row r="97" spans="1:4" ht="15">
      <c r="A97" s="65" t="s">
        <v>802</v>
      </c>
      <c r="B97" s="69" t="s">
        <v>486</v>
      </c>
      <c r="C97" s="67">
        <v>75</v>
      </c>
      <c r="D97" s="68">
        <v>75</v>
      </c>
    </row>
    <row r="98" spans="1:4" ht="15">
      <c r="A98" s="65" t="s">
        <v>803</v>
      </c>
      <c r="B98" s="69" t="s">
        <v>494</v>
      </c>
      <c r="C98" s="67">
        <v>75</v>
      </c>
      <c r="D98" s="68">
        <v>75</v>
      </c>
    </row>
    <row r="99" spans="1:4" ht="15">
      <c r="A99" s="65" t="s">
        <v>804</v>
      </c>
      <c r="B99" s="69" t="s">
        <v>991</v>
      </c>
      <c r="C99" s="67">
        <v>75</v>
      </c>
      <c r="D99" s="68">
        <v>75</v>
      </c>
    </row>
    <row r="100" spans="1:4" ht="15">
      <c r="A100" s="65" t="s">
        <v>805</v>
      </c>
      <c r="B100" s="69" t="s">
        <v>994</v>
      </c>
      <c r="C100" s="67">
        <v>75</v>
      </c>
      <c r="D100" s="68">
        <v>75</v>
      </c>
    </row>
    <row r="101" spans="1:4" ht="15">
      <c r="A101" s="65" t="s">
        <v>806</v>
      </c>
      <c r="B101" s="69" t="s">
        <v>79</v>
      </c>
      <c r="C101" s="67">
        <v>75</v>
      </c>
      <c r="D101" s="68">
        <v>75</v>
      </c>
    </row>
    <row r="102" spans="1:4" ht="15">
      <c r="A102" s="65" t="s">
        <v>807</v>
      </c>
      <c r="B102" s="69" t="s">
        <v>538</v>
      </c>
      <c r="C102" s="67">
        <v>75</v>
      </c>
      <c r="D102" s="68">
        <v>75</v>
      </c>
    </row>
    <row r="103" spans="1:4" ht="15">
      <c r="A103" s="65" t="s">
        <v>808</v>
      </c>
      <c r="B103" s="69" t="s">
        <v>998</v>
      </c>
      <c r="C103" s="67">
        <v>75</v>
      </c>
      <c r="D103" s="68">
        <v>75</v>
      </c>
    </row>
    <row r="104" spans="1:4" ht="15">
      <c r="A104" s="65" t="s">
        <v>809</v>
      </c>
      <c r="B104" s="69" t="s">
        <v>956</v>
      </c>
      <c r="C104" s="67">
        <v>75</v>
      </c>
      <c r="D104" s="68">
        <v>75</v>
      </c>
    </row>
    <row r="105" spans="1:4" ht="15">
      <c r="A105" s="65" t="s">
        <v>810</v>
      </c>
      <c r="B105" s="69" t="s">
        <v>550</v>
      </c>
      <c r="C105" s="67">
        <v>75</v>
      </c>
      <c r="D105" s="68">
        <v>75</v>
      </c>
    </row>
    <row r="106" spans="1:4" ht="15">
      <c r="A106" s="65" t="s">
        <v>811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812</v>
      </c>
      <c r="B107" s="69" t="s">
        <v>943</v>
      </c>
      <c r="C107" s="67">
        <v>75</v>
      </c>
      <c r="D107" s="68">
        <v>75</v>
      </c>
    </row>
    <row r="108" spans="1:4" ht="15">
      <c r="A108" s="65" t="s">
        <v>813</v>
      </c>
      <c r="B108" s="69" t="s">
        <v>945</v>
      </c>
      <c r="C108" s="67">
        <v>75</v>
      </c>
      <c r="D108" s="68">
        <v>75</v>
      </c>
    </row>
    <row r="109" spans="1:4" ht="15">
      <c r="A109" s="65" t="s">
        <v>814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815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816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817</v>
      </c>
      <c r="B112" s="69" t="s">
        <v>586</v>
      </c>
      <c r="C112" s="67">
        <v>75</v>
      </c>
      <c r="D112" s="68">
        <v>75</v>
      </c>
    </row>
    <row r="113" spans="1:4" ht="15">
      <c r="A113" s="65" t="s">
        <v>818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819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820</v>
      </c>
      <c r="B115" s="69" t="s">
        <v>602</v>
      </c>
      <c r="C115" s="67">
        <v>75</v>
      </c>
      <c r="D115" s="68">
        <v>75</v>
      </c>
    </row>
    <row r="116" spans="1:4" ht="15">
      <c r="A116" s="65" t="s">
        <v>821</v>
      </c>
      <c r="B116" s="69" t="s">
        <v>608</v>
      </c>
      <c r="C116" s="67">
        <v>75</v>
      </c>
      <c r="D116" s="68">
        <v>75</v>
      </c>
    </row>
    <row r="117" spans="1:4" ht="15">
      <c r="A117" s="65" t="s">
        <v>822</v>
      </c>
      <c r="B117" s="69" t="s">
        <v>292</v>
      </c>
      <c r="C117" s="67">
        <v>75</v>
      </c>
      <c r="D117" s="68">
        <v>75</v>
      </c>
    </row>
    <row r="118" spans="1:4" ht="15">
      <c r="A118" s="65" t="s">
        <v>823</v>
      </c>
      <c r="B118" s="69" t="s">
        <v>1002</v>
      </c>
      <c r="C118" s="67">
        <v>75</v>
      </c>
      <c r="D118" s="68">
        <v>75</v>
      </c>
    </row>
    <row r="119" spans="1:4" ht="15">
      <c r="A119" s="65" t="s">
        <v>824</v>
      </c>
      <c r="B119" s="69" t="s">
        <v>604</v>
      </c>
      <c r="C119" s="67">
        <v>75</v>
      </c>
      <c r="D119" s="68">
        <v>75</v>
      </c>
    </row>
    <row r="120" spans="1:4" ht="15">
      <c r="A120" s="65" t="s">
        <v>825</v>
      </c>
      <c r="B120" s="69" t="s">
        <v>628</v>
      </c>
      <c r="C120" s="67">
        <v>75</v>
      </c>
      <c r="D120" s="68">
        <v>75</v>
      </c>
    </row>
    <row r="121" spans="1:4" ht="15">
      <c r="A121" s="65" t="s">
        <v>826</v>
      </c>
      <c r="B121" s="69" t="s">
        <v>644</v>
      </c>
      <c r="C121" s="67">
        <v>75</v>
      </c>
      <c r="D121" s="68">
        <v>75</v>
      </c>
    </row>
    <row r="122" spans="1:4" ht="15">
      <c r="A122" s="65" t="s">
        <v>827</v>
      </c>
      <c r="B122" s="69" t="s">
        <v>636</v>
      </c>
      <c r="C122" s="67">
        <v>75</v>
      </c>
      <c r="D122" s="68">
        <v>75</v>
      </c>
    </row>
    <row r="123" spans="1:4" ht="15">
      <c r="A123" s="65" t="s">
        <v>828</v>
      </c>
      <c r="B123" s="69" t="s">
        <v>949</v>
      </c>
      <c r="C123" s="67">
        <v>75</v>
      </c>
      <c r="D123" s="68">
        <v>75</v>
      </c>
    </row>
    <row r="124" spans="1:4" ht="15">
      <c r="A124" s="65" t="s">
        <v>829</v>
      </c>
      <c r="B124" s="69" t="s">
        <v>634</v>
      </c>
      <c r="C124" s="67">
        <v>75</v>
      </c>
      <c r="D124" s="68">
        <v>75</v>
      </c>
    </row>
    <row r="125" spans="1:4" ht="15">
      <c r="A125" s="65" t="s">
        <v>830</v>
      </c>
      <c r="B125" s="69" t="s">
        <v>970</v>
      </c>
      <c r="C125" s="67">
        <v>75</v>
      </c>
      <c r="D125" s="68">
        <v>75</v>
      </c>
    </row>
    <row r="126" spans="1:4" ht="15">
      <c r="A126" s="65" t="s">
        <v>831</v>
      </c>
      <c r="B126" s="69" t="s">
        <v>652</v>
      </c>
      <c r="C126" s="67">
        <v>75</v>
      </c>
      <c r="D126" s="68">
        <v>75</v>
      </c>
    </row>
    <row r="127" spans="1:4" ht="15">
      <c r="A127" s="65" t="s">
        <v>832</v>
      </c>
      <c r="B127" s="69" t="s">
        <v>1005</v>
      </c>
      <c r="C127" s="67">
        <v>75</v>
      </c>
      <c r="D127" s="68">
        <v>75</v>
      </c>
    </row>
    <row r="128" spans="1:4" ht="15">
      <c r="A128" s="65" t="s">
        <v>833</v>
      </c>
      <c r="B128" s="69" t="s">
        <v>1004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70" zoomScaleSheetLayoutView="70" workbookViewId="0" topLeftCell="A1">
      <selection activeCell="A10" sqref="A10:C1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21 NOVEMBRE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927</v>
      </c>
      <c r="B5" s="76">
        <v>0.2</v>
      </c>
      <c r="C5" s="77">
        <v>0.2</v>
      </c>
    </row>
    <row r="6" spans="1:3" ht="15">
      <c r="A6" s="84" t="s">
        <v>928</v>
      </c>
      <c r="B6" s="76">
        <v>0.9</v>
      </c>
      <c r="C6" s="77">
        <v>0.9</v>
      </c>
    </row>
    <row r="7" spans="1:3" ht="15">
      <c r="A7" s="84" t="s">
        <v>929</v>
      </c>
      <c r="B7" s="76">
        <v>1</v>
      </c>
      <c r="C7" s="77">
        <v>1</v>
      </c>
    </row>
    <row r="8" spans="1:3" ht="15">
      <c r="A8" s="84" t="s">
        <v>930</v>
      </c>
      <c r="B8" s="76">
        <v>0.9</v>
      </c>
      <c r="C8" s="77">
        <v>0.9</v>
      </c>
    </row>
    <row r="9" spans="1:3" ht="15">
      <c r="A9" s="84" t="s">
        <v>931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NOVEMBER 21,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682</v>
      </c>
      <c r="B5" s="49" t="s">
        <v>683</v>
      </c>
      <c r="C5" s="39">
        <v>0.003716113870655443</v>
      </c>
      <c r="D5" s="50">
        <v>0.003713732729562072</v>
      </c>
    </row>
    <row r="6" spans="1:4" ht="15">
      <c r="A6" s="48" t="s">
        <v>684</v>
      </c>
      <c r="B6" s="49" t="s">
        <v>683</v>
      </c>
      <c r="C6" s="39">
        <v>0.004935478401594676</v>
      </c>
      <c r="D6" s="50">
        <v>0.0049408885858118435</v>
      </c>
    </row>
    <row r="7" spans="1:4" ht="15">
      <c r="A7" s="48" t="s">
        <v>685</v>
      </c>
      <c r="B7" s="49" t="s">
        <v>683</v>
      </c>
      <c r="C7" s="39">
        <v>0.00545125518232953</v>
      </c>
      <c r="D7" s="50">
        <v>0.00544759665085528</v>
      </c>
    </row>
    <row r="8" spans="1:4" ht="15">
      <c r="A8" s="48" t="s">
        <v>686</v>
      </c>
      <c r="B8" s="49" t="s">
        <v>683</v>
      </c>
      <c r="C8" s="39">
        <v>0.005284822938908574</v>
      </c>
      <c r="D8" s="50">
        <v>0.005268973216805226</v>
      </c>
    </row>
    <row r="9" spans="1:4" ht="15">
      <c r="A9" s="48" t="s">
        <v>687</v>
      </c>
      <c r="B9" s="49" t="s">
        <v>688</v>
      </c>
      <c r="C9" s="39">
        <v>0.027376537961946792</v>
      </c>
      <c r="D9" s="50">
        <v>0.02728966522579021</v>
      </c>
    </row>
    <row r="10" spans="1:4" ht="15">
      <c r="A10" s="48" t="s">
        <v>689</v>
      </c>
      <c r="B10" s="49" t="s">
        <v>690</v>
      </c>
      <c r="C10" s="39">
        <v>0.017597726761767116</v>
      </c>
      <c r="D10" s="50">
        <v>0.017545357877132677</v>
      </c>
    </row>
    <row r="11" spans="1:4" ht="15">
      <c r="A11" s="48" t="s">
        <v>691</v>
      </c>
      <c r="B11" s="49" t="s">
        <v>692</v>
      </c>
      <c r="C11" s="39">
        <v>0.0073638571483383075</v>
      </c>
      <c r="D11" s="50">
        <v>0.007358860605935999</v>
      </c>
    </row>
    <row r="12" spans="1:4" ht="15">
      <c r="A12" s="48" t="s">
        <v>693</v>
      </c>
      <c r="B12" s="49" t="s">
        <v>694</v>
      </c>
      <c r="C12" s="39">
        <v>0.0025527419159674784</v>
      </c>
      <c r="D12" s="50">
        <v>0.0025390556264006476</v>
      </c>
    </row>
    <row r="13" spans="1:4" ht="15">
      <c r="A13" s="48" t="s">
        <v>695</v>
      </c>
      <c r="B13" s="49" t="s">
        <v>694</v>
      </c>
      <c r="C13" s="39">
        <v>0.004426783268645325</v>
      </c>
      <c r="D13" s="50">
        <v>0.00441985691943907</v>
      </c>
    </row>
    <row r="14" spans="1:4" ht="15">
      <c r="A14" s="63" t="s">
        <v>696</v>
      </c>
      <c r="B14" s="49" t="s">
        <v>694</v>
      </c>
      <c r="C14" s="39">
        <v>0.005424160056308768</v>
      </c>
      <c r="D14" s="50">
        <v>0.005409001517462581</v>
      </c>
    </row>
    <row r="15" spans="1:4" ht="15">
      <c r="A15" s="48" t="s">
        <v>697</v>
      </c>
      <c r="B15" s="49" t="s">
        <v>694</v>
      </c>
      <c r="C15" s="39">
        <v>0.005392052071947558</v>
      </c>
      <c r="D15" s="50">
        <v>0.005370521353990888</v>
      </c>
    </row>
    <row r="16" spans="1:4" ht="15">
      <c r="A16" s="48" t="s">
        <v>698</v>
      </c>
      <c r="B16" s="49" t="s">
        <v>699</v>
      </c>
      <c r="C16" s="39">
        <v>0.05827341343576085</v>
      </c>
      <c r="D16" s="50">
        <v>0.05809656727142914</v>
      </c>
    </row>
    <row r="17" spans="1:4" ht="15">
      <c r="A17" s="63" t="s">
        <v>700</v>
      </c>
      <c r="B17" s="49" t="s">
        <v>701</v>
      </c>
      <c r="C17" s="39">
        <v>0.06328868740357894</v>
      </c>
      <c r="D17" s="50">
        <v>0.06312441072740838</v>
      </c>
    </row>
    <row r="18" spans="1:4" ht="15">
      <c r="A18" s="63" t="s">
        <v>702</v>
      </c>
      <c r="B18" s="49" t="s">
        <v>703</v>
      </c>
      <c r="C18" s="39">
        <v>0.06184213374955764</v>
      </c>
      <c r="D18" s="50">
        <v>0.06166748566847205</v>
      </c>
    </row>
    <row r="19" spans="1:4" ht="15">
      <c r="A19" s="63" t="s">
        <v>704</v>
      </c>
      <c r="B19" s="49" t="s">
        <v>705</v>
      </c>
      <c r="C19" s="39">
        <v>0.01962931989865594</v>
      </c>
      <c r="D19" s="50">
        <v>0.01963063570103574</v>
      </c>
    </row>
    <row r="20" spans="1:4" ht="15">
      <c r="A20" s="63" t="s">
        <v>706</v>
      </c>
      <c r="B20" s="49" t="s">
        <v>705</v>
      </c>
      <c r="C20" s="39">
        <v>0.034878501911841005</v>
      </c>
      <c r="D20" s="50">
        <v>0.03487161644469753</v>
      </c>
    </row>
    <row r="21" spans="1:4" ht="15">
      <c r="A21" s="63" t="s">
        <v>707</v>
      </c>
      <c r="B21" s="53" t="s">
        <v>705</v>
      </c>
      <c r="C21" s="39">
        <v>0.045393307396247584</v>
      </c>
      <c r="D21" s="50">
        <v>0.04537564505825605</v>
      </c>
    </row>
    <row r="22" spans="1:4" ht="15">
      <c r="A22" s="63" t="s">
        <v>708</v>
      </c>
      <c r="B22" s="53" t="s">
        <v>709</v>
      </c>
      <c r="C22" s="39">
        <v>0.06126501981839475</v>
      </c>
      <c r="D22" s="50">
        <v>0.061090909154428726</v>
      </c>
    </row>
    <row r="23" spans="1:4" ht="15">
      <c r="A23" s="63" t="s">
        <v>710</v>
      </c>
      <c r="B23" s="53" t="s">
        <v>711</v>
      </c>
      <c r="C23" s="39">
        <v>0.13255866070983685</v>
      </c>
      <c r="D23" s="50">
        <v>0.13240094402127364</v>
      </c>
    </row>
    <row r="24" spans="1:4" ht="15">
      <c r="A24" s="63" t="s">
        <v>712</v>
      </c>
      <c r="B24" s="53" t="s">
        <v>713</v>
      </c>
      <c r="C24" s="39">
        <v>0.06588863689262306</v>
      </c>
      <c r="D24" s="50">
        <v>0.06570510421004835</v>
      </c>
    </row>
    <row r="25" spans="1:4" ht="15">
      <c r="A25" s="63" t="s">
        <v>714</v>
      </c>
      <c r="B25" s="53" t="s">
        <v>715</v>
      </c>
      <c r="C25" s="39">
        <v>0.09616422519167288</v>
      </c>
      <c r="D25" s="50">
        <v>0.09590381345475654</v>
      </c>
    </row>
    <row r="26" spans="1:4" ht="15">
      <c r="A26" s="63" t="s">
        <v>716</v>
      </c>
      <c r="B26" s="53" t="s">
        <v>717</v>
      </c>
      <c r="C26" s="39">
        <v>0.0631414696444822</v>
      </c>
      <c r="D26" s="50">
        <v>0.06297188108033488</v>
      </c>
    </row>
    <row r="27" spans="1:4" ht="15">
      <c r="A27" s="63" t="s">
        <v>718</v>
      </c>
      <c r="B27" s="53" t="s">
        <v>719</v>
      </c>
      <c r="C27" s="39">
        <v>0.06554323186010512</v>
      </c>
      <c r="D27" s="50">
        <v>0.06536112035363845</v>
      </c>
    </row>
    <row r="28" spans="1:4" ht="15">
      <c r="A28" s="63" t="s">
        <v>720</v>
      </c>
      <c r="B28" s="53" t="s">
        <v>721</v>
      </c>
      <c r="C28" s="39">
        <v>0.09636613014355382</v>
      </c>
      <c r="D28" s="50">
        <v>0.09619837576199644</v>
      </c>
    </row>
    <row r="29" spans="1:4" ht="15">
      <c r="A29" s="63" t="s">
        <v>722</v>
      </c>
      <c r="B29" s="53" t="s">
        <v>723</v>
      </c>
      <c r="C29" s="39">
        <v>0.06674505298578992</v>
      </c>
      <c r="D29" s="50">
        <v>0.06657719660828201</v>
      </c>
    </row>
    <row r="30" spans="1:4" ht="15">
      <c r="A30" s="63" t="s">
        <v>724</v>
      </c>
      <c r="B30" s="53" t="s">
        <v>725</v>
      </c>
      <c r="C30" s="39">
        <v>0.0631414696444822</v>
      </c>
      <c r="D30" s="50">
        <v>0.06297188108033488</v>
      </c>
    </row>
    <row r="31" spans="1:4" ht="15">
      <c r="A31" s="63" t="s">
        <v>726</v>
      </c>
      <c r="B31" s="53" t="s">
        <v>727</v>
      </c>
      <c r="C31" s="39">
        <v>0.07416899727838272</v>
      </c>
      <c r="D31" s="50">
        <v>0.07397900348036657</v>
      </c>
    </row>
    <row r="32" spans="1:4" ht="15">
      <c r="A32" s="63" t="s">
        <v>728</v>
      </c>
      <c r="B32" s="53" t="s">
        <v>729</v>
      </c>
      <c r="C32" s="39">
        <v>0.054582064648104375</v>
      </c>
      <c r="D32" s="50">
        <v>0.054405693363570116</v>
      </c>
    </row>
    <row r="33" spans="1:4" ht="15">
      <c r="A33" s="63" t="s">
        <v>730</v>
      </c>
      <c r="B33" s="53" t="s">
        <v>731</v>
      </c>
      <c r="C33" s="39">
        <v>0.05199484063184641</v>
      </c>
      <c r="D33" s="50">
        <v>0.051825594144457324</v>
      </c>
    </row>
    <row r="34" spans="1:4" ht="15">
      <c r="A34" s="63" t="s">
        <v>732</v>
      </c>
      <c r="B34" s="53" t="s">
        <v>733</v>
      </c>
      <c r="C34" s="39">
        <v>0.05526841921033755</v>
      </c>
      <c r="D34" s="50">
        <v>0.055365710951565325</v>
      </c>
    </row>
    <row r="35" spans="1:4" ht="15">
      <c r="A35" s="63" t="s">
        <v>734</v>
      </c>
      <c r="B35" s="53" t="s">
        <v>735</v>
      </c>
      <c r="C35" s="39">
        <v>0.07247809959386158</v>
      </c>
      <c r="D35" s="50">
        <v>0.07230613464321742</v>
      </c>
    </row>
    <row r="36" spans="1:4" ht="15">
      <c r="A36" s="63" t="s">
        <v>736</v>
      </c>
      <c r="B36" s="53" t="s">
        <v>737</v>
      </c>
      <c r="C36" s="39">
        <v>0.12347743836299341</v>
      </c>
      <c r="D36" s="50">
        <v>0.12308960045473313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94">
      <selection activeCell="A101" sqref="A101:D13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NOVEMBER 21,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738</v>
      </c>
      <c r="B5" s="38" t="s">
        <v>69</v>
      </c>
      <c r="C5" s="64">
        <v>0.13728939031296994</v>
      </c>
      <c r="D5" s="40">
        <v>0.13687239147776087</v>
      </c>
    </row>
    <row r="6" spans="1:4" ht="15">
      <c r="A6" s="48" t="s">
        <v>739</v>
      </c>
      <c r="B6" s="49" t="s">
        <v>53</v>
      </c>
      <c r="C6" s="39">
        <v>0.15845240442840564</v>
      </c>
      <c r="D6" s="45">
        <v>0.1581094430432951</v>
      </c>
    </row>
    <row r="7" spans="1:4" ht="15">
      <c r="A7" s="48" t="s">
        <v>740</v>
      </c>
      <c r="B7" s="49" t="s">
        <v>63</v>
      </c>
      <c r="C7" s="39">
        <v>0.08343928889123466</v>
      </c>
      <c r="D7" s="50">
        <v>0.08333535200596834</v>
      </c>
    </row>
    <row r="8" spans="1:4" ht="15">
      <c r="A8" s="48" t="s">
        <v>741</v>
      </c>
      <c r="B8" s="49" t="s">
        <v>71</v>
      </c>
      <c r="C8" s="39">
        <v>0.13491781729138064</v>
      </c>
      <c r="D8" s="50">
        <v>0.13444198347964448</v>
      </c>
    </row>
    <row r="9" spans="1:4" ht="15">
      <c r="A9" s="48" t="s">
        <v>742</v>
      </c>
      <c r="B9" s="49" t="s">
        <v>41</v>
      </c>
      <c r="C9" s="39">
        <v>0.13773287239919513</v>
      </c>
      <c r="D9" s="45">
        <v>0.13749792696644486</v>
      </c>
    </row>
    <row r="10" spans="1:4" ht="15">
      <c r="A10" s="48" t="s">
        <v>743</v>
      </c>
      <c r="B10" s="49" t="s">
        <v>93</v>
      </c>
      <c r="C10" s="39">
        <v>0.06797983076097056</v>
      </c>
      <c r="D10" s="50">
        <v>0.06784973196930463</v>
      </c>
    </row>
    <row r="11" spans="1:4" ht="15">
      <c r="A11" s="48" t="s">
        <v>744</v>
      </c>
      <c r="B11" s="49" t="s">
        <v>115</v>
      </c>
      <c r="C11" s="39">
        <v>0.07891100061913706</v>
      </c>
      <c r="D11" s="45">
        <v>0.0787143660300513</v>
      </c>
    </row>
    <row r="12" spans="1:4" ht="15">
      <c r="A12" s="48" t="s">
        <v>745</v>
      </c>
      <c r="B12" s="49" t="s">
        <v>163</v>
      </c>
      <c r="C12" s="39">
        <v>0.08138942157901452</v>
      </c>
      <c r="D12" s="50">
        <v>0.08115868199873733</v>
      </c>
    </row>
    <row r="13" spans="1:4" ht="15">
      <c r="A13" s="48" t="s">
        <v>746</v>
      </c>
      <c r="B13" s="49" t="s">
        <v>171</v>
      </c>
      <c r="C13" s="39">
        <v>0.1612431203801485</v>
      </c>
      <c r="D13" s="45">
        <v>0.16076865790998462</v>
      </c>
    </row>
    <row r="14" spans="1:4" ht="15">
      <c r="A14" s="48" t="s">
        <v>747</v>
      </c>
      <c r="B14" s="49" t="s">
        <v>510</v>
      </c>
      <c r="C14" s="39">
        <v>0.10817751379122828</v>
      </c>
      <c r="D14" s="50">
        <v>0.10783819309506802</v>
      </c>
    </row>
    <row r="15" spans="1:4" ht="15">
      <c r="A15" s="48" t="s">
        <v>748</v>
      </c>
      <c r="B15" s="49" t="s">
        <v>167</v>
      </c>
      <c r="C15" s="39">
        <v>0.06579543725789841</v>
      </c>
      <c r="D15" s="45">
        <v>0.06562447928998164</v>
      </c>
    </row>
    <row r="16" spans="1:4" ht="15">
      <c r="A16" s="48" t="s">
        <v>749</v>
      </c>
      <c r="B16" s="49" t="s">
        <v>165</v>
      </c>
      <c r="C16" s="39">
        <v>0.1347419336798692</v>
      </c>
      <c r="D16" s="50">
        <v>0.13445062987182804</v>
      </c>
    </row>
    <row r="17" spans="1:4" ht="15">
      <c r="A17" s="48" t="s">
        <v>750</v>
      </c>
      <c r="B17" s="49" t="s">
        <v>183</v>
      </c>
      <c r="C17" s="39">
        <v>0.08686939062269237</v>
      </c>
      <c r="D17" s="45">
        <v>0.08655086215329781</v>
      </c>
    </row>
    <row r="18" spans="1:4" ht="15">
      <c r="A18" s="48" t="s">
        <v>751</v>
      </c>
      <c r="B18" s="49" t="s">
        <v>155</v>
      </c>
      <c r="C18" s="39">
        <v>0.11367457379015347</v>
      </c>
      <c r="D18" s="50">
        <v>0.11382306392279945</v>
      </c>
    </row>
    <row r="19" spans="1:4" ht="15">
      <c r="A19" s="48" t="s">
        <v>752</v>
      </c>
      <c r="B19" s="49" t="s">
        <v>207</v>
      </c>
      <c r="C19" s="39">
        <v>0.07029600451057781</v>
      </c>
      <c r="D19" s="45">
        <v>0.07011691937378126</v>
      </c>
    </row>
    <row r="20" spans="1:4" ht="15">
      <c r="A20" s="48" t="s">
        <v>753</v>
      </c>
      <c r="B20" s="49" t="s">
        <v>238</v>
      </c>
      <c r="C20" s="39">
        <v>0.06418232530948721</v>
      </c>
      <c r="D20" s="50">
        <v>0.06398222546361745</v>
      </c>
    </row>
    <row r="21" spans="1:4" ht="15">
      <c r="A21" s="48" t="s">
        <v>754</v>
      </c>
      <c r="B21" s="49" t="s">
        <v>632</v>
      </c>
      <c r="C21" s="39">
        <v>0.12187751605208681</v>
      </c>
      <c r="D21" s="45">
        <v>0.12149049045340427</v>
      </c>
    </row>
    <row r="22" spans="1:4" ht="15">
      <c r="A22" s="48" t="s">
        <v>755</v>
      </c>
      <c r="B22" s="49" t="s">
        <v>236</v>
      </c>
      <c r="C22" s="39">
        <v>0.06504059723691188</v>
      </c>
      <c r="D22" s="50">
        <v>0.06504703528739977</v>
      </c>
    </row>
    <row r="23" spans="1:4" ht="15">
      <c r="A23" s="48" t="s">
        <v>756</v>
      </c>
      <c r="B23" s="49" t="s">
        <v>248</v>
      </c>
      <c r="C23" s="39">
        <v>0.3081101973012086</v>
      </c>
      <c r="D23" s="45">
        <v>0.3080805213069265</v>
      </c>
    </row>
    <row r="24" spans="1:4" ht="15">
      <c r="A24" s="48" t="s">
        <v>757</v>
      </c>
      <c r="B24" s="49" t="s">
        <v>250</v>
      </c>
      <c r="C24" s="39">
        <v>0.30911535290933534</v>
      </c>
      <c r="D24" s="50">
        <v>0.309083473958877</v>
      </c>
    </row>
    <row r="25" spans="1:4" ht="15">
      <c r="A25" s="48" t="s">
        <v>758</v>
      </c>
      <c r="B25" s="49" t="s">
        <v>218</v>
      </c>
      <c r="C25" s="39">
        <v>0.2312010398452702</v>
      </c>
      <c r="D25" s="45">
        <v>0.23117933084884668</v>
      </c>
    </row>
    <row r="26" spans="1:4" ht="15">
      <c r="A26" s="48" t="s">
        <v>759</v>
      </c>
      <c r="B26" s="49" t="s">
        <v>364</v>
      </c>
      <c r="C26" s="39">
        <v>0.13075266610185393</v>
      </c>
      <c r="D26" s="50">
        <v>0.13035119785845378</v>
      </c>
    </row>
    <row r="27" spans="1:4" ht="15">
      <c r="A27" s="48" t="s">
        <v>760</v>
      </c>
      <c r="B27" s="49" t="s">
        <v>272</v>
      </c>
      <c r="C27" s="39">
        <v>0.061236299466800564</v>
      </c>
      <c r="D27" s="45">
        <v>0.06138524767346004</v>
      </c>
    </row>
    <row r="28" spans="1:4" ht="15">
      <c r="A28" s="48" t="s">
        <v>761</v>
      </c>
      <c r="B28" s="49" t="s">
        <v>264</v>
      </c>
      <c r="C28" s="39">
        <v>0.10902911415205638</v>
      </c>
      <c r="D28" s="50">
        <v>0.109113002741031</v>
      </c>
    </row>
    <row r="29" spans="1:4" ht="15">
      <c r="A29" s="48" t="s">
        <v>762</v>
      </c>
      <c r="B29" s="49" t="s">
        <v>282</v>
      </c>
      <c r="C29" s="39">
        <v>0.07008689810058523</v>
      </c>
      <c r="D29" s="45">
        <v>0.06986101849525822</v>
      </c>
    </row>
    <row r="30" spans="1:4" ht="15">
      <c r="A30" s="48" t="s">
        <v>763</v>
      </c>
      <c r="B30" s="49" t="s">
        <v>334</v>
      </c>
      <c r="C30" s="39">
        <v>0.08625624102401191</v>
      </c>
      <c r="D30" s="50">
        <v>0.08608825271582272</v>
      </c>
    </row>
    <row r="31" spans="1:4" ht="15">
      <c r="A31" s="48" t="s">
        <v>764</v>
      </c>
      <c r="B31" s="49" t="s">
        <v>284</v>
      </c>
      <c r="C31" s="39">
        <v>0.14261017849729266</v>
      </c>
      <c r="D31" s="45">
        <v>0.14204638655639118</v>
      </c>
    </row>
    <row r="32" spans="1:4" ht="15">
      <c r="A32" s="48" t="s">
        <v>765</v>
      </c>
      <c r="B32" s="49" t="s">
        <v>294</v>
      </c>
      <c r="C32" s="39">
        <v>0.0561183998985856</v>
      </c>
      <c r="D32" s="50">
        <v>0.0561931525620659</v>
      </c>
    </row>
    <row r="33" spans="1:4" ht="15">
      <c r="A33" s="48" t="s">
        <v>766</v>
      </c>
      <c r="B33" s="49" t="s">
        <v>252</v>
      </c>
      <c r="C33" s="39">
        <v>0.3082013772742409</v>
      </c>
      <c r="D33" s="45">
        <v>0.30817582270408717</v>
      </c>
    </row>
    <row r="34" spans="1:4" ht="15">
      <c r="A34" s="48" t="s">
        <v>767</v>
      </c>
      <c r="B34" s="49" t="s">
        <v>328</v>
      </c>
      <c r="C34" s="39">
        <v>0.10113903863366949</v>
      </c>
      <c r="D34" s="50">
        <v>0.1008145536192582</v>
      </c>
    </row>
    <row r="35" spans="1:4" ht="15">
      <c r="A35" s="48" t="s">
        <v>768</v>
      </c>
      <c r="B35" s="49" t="s">
        <v>638</v>
      </c>
      <c r="C35" s="39">
        <v>0.0609403248051127</v>
      </c>
      <c r="D35" s="45">
        <v>0.0607714954573101</v>
      </c>
    </row>
    <row r="36" spans="1:4" ht="15">
      <c r="A36" s="48" t="s">
        <v>769</v>
      </c>
      <c r="B36" s="49" t="s">
        <v>330</v>
      </c>
      <c r="C36" s="39">
        <v>0.07205495711034667</v>
      </c>
      <c r="D36" s="50">
        <v>0.07184220895460164</v>
      </c>
    </row>
    <row r="37" spans="1:4" ht="15">
      <c r="A37" s="48" t="s">
        <v>770</v>
      </c>
      <c r="B37" s="49" t="s">
        <v>472</v>
      </c>
      <c r="C37" s="39">
        <v>0.07108979970254009</v>
      </c>
      <c r="D37" s="45">
        <v>0.0713602095559064</v>
      </c>
    </row>
    <row r="38" spans="1:4" ht="15">
      <c r="A38" s="48" t="s">
        <v>771</v>
      </c>
      <c r="B38" s="49" t="s">
        <v>642</v>
      </c>
      <c r="C38" s="39">
        <v>0.058436584912756724</v>
      </c>
      <c r="D38" s="50">
        <v>0.05827029700905398</v>
      </c>
    </row>
    <row r="39" spans="1:4" ht="15">
      <c r="A39" s="48" t="s">
        <v>772</v>
      </c>
      <c r="B39" s="49" t="s">
        <v>348</v>
      </c>
      <c r="C39" s="39">
        <v>0.07760699565291412</v>
      </c>
      <c r="D39" s="45">
        <v>0.07733486480224666</v>
      </c>
    </row>
    <row r="40" spans="1:4" ht="15">
      <c r="A40" s="48" t="s">
        <v>773</v>
      </c>
      <c r="B40" s="49" t="s">
        <v>506</v>
      </c>
      <c r="C40" s="39">
        <v>0.07880009109681774</v>
      </c>
      <c r="D40" s="50">
        <v>0.07866565990661692</v>
      </c>
    </row>
    <row r="41" spans="1:4" ht="15">
      <c r="A41" s="48" t="s">
        <v>774</v>
      </c>
      <c r="B41" s="49" t="s">
        <v>356</v>
      </c>
      <c r="C41" s="39">
        <v>0.06792607925976589</v>
      </c>
      <c r="D41" s="45">
        <v>0.06774513738749252</v>
      </c>
    </row>
    <row r="42" spans="1:4" ht="15">
      <c r="A42" s="48" t="s">
        <v>775</v>
      </c>
      <c r="B42" s="49" t="s">
        <v>372</v>
      </c>
      <c r="C42" s="39">
        <v>0.18071241410719838</v>
      </c>
      <c r="D42" s="50">
        <v>0.18024023588336618</v>
      </c>
    </row>
    <row r="43" spans="1:4" ht="15">
      <c r="A43" s="48" t="s">
        <v>776</v>
      </c>
      <c r="B43" s="49" t="s">
        <v>234</v>
      </c>
      <c r="C43" s="39">
        <v>0.06759497752789088</v>
      </c>
      <c r="D43" s="45">
        <v>0.06741757764457251</v>
      </c>
    </row>
    <row r="44" spans="1:4" ht="15">
      <c r="A44" s="48" t="s">
        <v>777</v>
      </c>
      <c r="B44" s="49" t="s">
        <v>384</v>
      </c>
      <c r="C44" s="39">
        <v>0.09599052187434011</v>
      </c>
      <c r="D44" s="50">
        <v>0.09563225637066061</v>
      </c>
    </row>
    <row r="45" spans="1:4" ht="15">
      <c r="A45" s="48" t="s">
        <v>778</v>
      </c>
      <c r="B45" s="49" t="s">
        <v>388</v>
      </c>
      <c r="C45" s="39">
        <v>0.1163618716409428</v>
      </c>
      <c r="D45" s="45">
        <v>0.11601395750860706</v>
      </c>
    </row>
    <row r="46" spans="1:4" ht="15">
      <c r="A46" s="48" t="s">
        <v>779</v>
      </c>
      <c r="B46" s="49" t="s">
        <v>338</v>
      </c>
      <c r="C46" s="39">
        <v>0.11752857482138329</v>
      </c>
      <c r="D46" s="50">
        <v>0.11712151209162541</v>
      </c>
    </row>
    <row r="47" spans="1:4" ht="15">
      <c r="A47" s="48" t="s">
        <v>780</v>
      </c>
      <c r="B47" s="49" t="s">
        <v>392</v>
      </c>
      <c r="C47" s="39">
        <v>0.06163700141258709</v>
      </c>
      <c r="D47" s="45">
        <v>0.06211248347074001</v>
      </c>
    </row>
    <row r="48" spans="1:4" ht="15">
      <c r="A48" s="48" t="s">
        <v>781</v>
      </c>
      <c r="B48" s="49" t="s">
        <v>396</v>
      </c>
      <c r="C48" s="39">
        <v>0.1487883634967648</v>
      </c>
      <c r="D48" s="50">
        <v>0.148325293663753</v>
      </c>
    </row>
    <row r="49" spans="1:4" ht="15">
      <c r="A49" s="48" t="s">
        <v>782</v>
      </c>
      <c r="B49" s="49" t="s">
        <v>398</v>
      </c>
      <c r="C49" s="39">
        <v>0.0832088733819275</v>
      </c>
      <c r="D49" s="45">
        <v>0.08301317112872182</v>
      </c>
    </row>
    <row r="50" spans="1:4" ht="15">
      <c r="A50" s="48" t="s">
        <v>783</v>
      </c>
      <c r="B50" s="49" t="s">
        <v>274</v>
      </c>
      <c r="C50" s="39">
        <v>0.10804430580472708</v>
      </c>
      <c r="D50" s="50">
        <v>0.10784721295199094</v>
      </c>
    </row>
    <row r="51" spans="1:4" ht="15">
      <c r="A51" s="48" t="s">
        <v>784</v>
      </c>
      <c r="B51" s="49" t="s">
        <v>175</v>
      </c>
      <c r="C51" s="39">
        <v>0.19189015978357762</v>
      </c>
      <c r="D51" s="45">
        <v>0.19189252832053394</v>
      </c>
    </row>
    <row r="52" spans="1:4" ht="15">
      <c r="A52" s="48" t="s">
        <v>785</v>
      </c>
      <c r="B52" s="49" t="s">
        <v>117</v>
      </c>
      <c r="C52" s="39">
        <v>0.0732924262844156</v>
      </c>
      <c r="D52" s="50">
        <v>0.07308697704710684</v>
      </c>
    </row>
    <row r="53" spans="1:4" ht="15">
      <c r="A53" s="48" t="s">
        <v>786</v>
      </c>
      <c r="B53" s="49" t="s">
        <v>412</v>
      </c>
      <c r="C53" s="39">
        <v>0.1514907439219893</v>
      </c>
      <c r="D53" s="45">
        <v>0.15112210212188623</v>
      </c>
    </row>
    <row r="54" spans="1:4" ht="15">
      <c r="A54" s="48" t="s">
        <v>787</v>
      </c>
      <c r="B54" s="49" t="s">
        <v>139</v>
      </c>
      <c r="C54" s="39">
        <v>0.15513354337281826</v>
      </c>
      <c r="D54" s="50">
        <v>0.1546861386611586</v>
      </c>
    </row>
    <row r="55" spans="1:4" ht="15">
      <c r="A55" s="48" t="s">
        <v>788</v>
      </c>
      <c r="B55" s="49" t="s">
        <v>434</v>
      </c>
      <c r="C55" s="39">
        <v>0.09948210351508946</v>
      </c>
      <c r="D55" s="45">
        <v>0.09949923997611523</v>
      </c>
    </row>
    <row r="56" spans="1:4" ht="15">
      <c r="A56" s="48" t="s">
        <v>789</v>
      </c>
      <c r="B56" s="49" t="s">
        <v>562</v>
      </c>
      <c r="C56" s="39">
        <v>0.1421555128262456</v>
      </c>
      <c r="D56" s="50">
        <v>0.1418081123365393</v>
      </c>
    </row>
    <row r="57" spans="1:4" ht="15">
      <c r="A57" s="48" t="s">
        <v>790</v>
      </c>
      <c r="B57" s="49" t="s">
        <v>616</v>
      </c>
      <c r="C57" s="39">
        <v>0.1472682612251704</v>
      </c>
      <c r="D57" s="45">
        <v>0.1471554812500226</v>
      </c>
    </row>
    <row r="58" spans="1:4" ht="15">
      <c r="A58" s="48" t="s">
        <v>791</v>
      </c>
      <c r="B58" s="49" t="s">
        <v>454</v>
      </c>
      <c r="C58" s="39">
        <v>0.08767665454631779</v>
      </c>
      <c r="D58" s="50">
        <v>0.08747030028299908</v>
      </c>
    </row>
    <row r="59" spans="1:4" ht="15">
      <c r="A59" s="48" t="s">
        <v>792</v>
      </c>
      <c r="B59" s="49" t="s">
        <v>452</v>
      </c>
      <c r="C59" s="39">
        <v>0.08039295872983455</v>
      </c>
      <c r="D59" s="45">
        <v>0.08020077603067319</v>
      </c>
    </row>
    <row r="60" spans="1:4" ht="15">
      <c r="A60" s="48" t="s">
        <v>793</v>
      </c>
      <c r="B60" s="49" t="s">
        <v>360</v>
      </c>
      <c r="C60" s="39">
        <v>0.09315818360891501</v>
      </c>
      <c r="D60" s="50">
        <v>0.09285561810782209</v>
      </c>
    </row>
    <row r="61" spans="1:4" ht="15">
      <c r="A61" s="48" t="s">
        <v>794</v>
      </c>
      <c r="B61" s="49" t="s">
        <v>67</v>
      </c>
      <c r="C61" s="39">
        <v>0.14723175705111177</v>
      </c>
      <c r="D61" s="45">
        <v>0.14712369147783744</v>
      </c>
    </row>
    <row r="62" spans="1:4" ht="15">
      <c r="A62" s="48" t="s">
        <v>795</v>
      </c>
      <c r="B62" s="49" t="s">
        <v>468</v>
      </c>
      <c r="C62" s="39">
        <v>0.07345942915061342</v>
      </c>
      <c r="D62" s="50">
        <v>0.07532241159984382</v>
      </c>
    </row>
    <row r="63" spans="1:4" ht="15">
      <c r="A63" s="48" t="s">
        <v>796</v>
      </c>
      <c r="B63" s="49" t="s">
        <v>121</v>
      </c>
      <c r="C63" s="39">
        <v>0.23000112259445835</v>
      </c>
      <c r="D63" s="45">
        <v>0.22998279669084065</v>
      </c>
    </row>
    <row r="64" spans="1:4" ht="15">
      <c r="A64" s="48" t="s">
        <v>797</v>
      </c>
      <c r="B64" s="49" t="s">
        <v>570</v>
      </c>
      <c r="C64" s="39">
        <v>0.07005449187526075</v>
      </c>
      <c r="D64" s="45">
        <v>0.06988106087796991</v>
      </c>
    </row>
    <row r="65" spans="1:4" ht="15">
      <c r="A65" s="48" t="s">
        <v>798</v>
      </c>
      <c r="B65" s="49" t="s">
        <v>105</v>
      </c>
      <c r="C65" s="39">
        <v>0.10337676539523157</v>
      </c>
      <c r="D65" s="45">
        <v>0.10338584239714663</v>
      </c>
    </row>
    <row r="66" spans="1:4" ht="15">
      <c r="A66" s="48" t="s">
        <v>799</v>
      </c>
      <c r="B66" s="49" t="s">
        <v>568</v>
      </c>
      <c r="C66" s="39">
        <v>0.07729899766102982</v>
      </c>
      <c r="D66" s="45">
        <v>0.07702344411500076</v>
      </c>
    </row>
    <row r="67" spans="1:4" ht="15">
      <c r="A67" s="48" t="s">
        <v>800</v>
      </c>
      <c r="B67" s="49" t="s">
        <v>476</v>
      </c>
      <c r="C67" s="39">
        <v>0.09424551350296889</v>
      </c>
      <c r="D67" s="45">
        <v>0.09401545024296282</v>
      </c>
    </row>
    <row r="68" spans="1:4" ht="15">
      <c r="A68" s="48" t="s">
        <v>801</v>
      </c>
      <c r="B68" s="49" t="s">
        <v>484</v>
      </c>
      <c r="C68" s="39">
        <v>0.07337571719690522</v>
      </c>
      <c r="D68" s="45">
        <v>0.07324824690590873</v>
      </c>
    </row>
    <row r="69" spans="1:4" ht="15">
      <c r="A69" s="48" t="s">
        <v>802</v>
      </c>
      <c r="B69" s="49" t="s">
        <v>486</v>
      </c>
      <c r="C69" s="39">
        <v>0.07455656602611205</v>
      </c>
      <c r="D69" s="45">
        <v>0.07576859149358707</v>
      </c>
    </row>
    <row r="70" spans="1:4" ht="15">
      <c r="A70" s="48" t="s">
        <v>803</v>
      </c>
      <c r="B70" s="49" t="s">
        <v>494</v>
      </c>
      <c r="C70" s="39">
        <v>0.2546534785704222</v>
      </c>
      <c r="D70" s="45">
        <v>0.25386525121963127</v>
      </c>
    </row>
    <row r="71" spans="1:4" ht="15">
      <c r="A71" s="48" t="s">
        <v>804</v>
      </c>
      <c r="B71" s="49" t="s">
        <v>504</v>
      </c>
      <c r="C71" s="39">
        <v>0.06663658412123202</v>
      </c>
      <c r="D71" s="45">
        <v>0.06639917260727746</v>
      </c>
    </row>
    <row r="72" spans="1:4" ht="15">
      <c r="A72" s="48" t="s">
        <v>805</v>
      </c>
      <c r="B72" s="49" t="s">
        <v>526</v>
      </c>
      <c r="C72" s="39">
        <v>0.13299323290119863</v>
      </c>
      <c r="D72" s="45">
        <v>0.13255146881149973</v>
      </c>
    </row>
    <row r="73" spans="1:4" ht="15">
      <c r="A73" s="48" t="s">
        <v>806</v>
      </c>
      <c r="B73" s="49" t="s">
        <v>79</v>
      </c>
      <c r="C73" s="39">
        <v>0.08048979117397215</v>
      </c>
      <c r="D73" s="45">
        <v>0.08025046272643338</v>
      </c>
    </row>
    <row r="74" spans="1:4" ht="15">
      <c r="A74" s="48" t="s">
        <v>807</v>
      </c>
      <c r="B74" s="49" t="s">
        <v>538</v>
      </c>
      <c r="C74" s="39">
        <v>0.05816054116529017</v>
      </c>
      <c r="D74" s="45">
        <v>0.05798475088200947</v>
      </c>
    </row>
    <row r="75" spans="1:4" ht="15">
      <c r="A75" s="48" t="s">
        <v>808</v>
      </c>
      <c r="B75" s="49" t="s">
        <v>546</v>
      </c>
      <c r="C75" s="39">
        <v>0.07513300460061828</v>
      </c>
      <c r="D75" s="45">
        <v>0.07499411864104644</v>
      </c>
    </row>
    <row r="76" spans="1:4" ht="15">
      <c r="A76" s="48" t="s">
        <v>809</v>
      </c>
      <c r="B76" s="49" t="s">
        <v>246</v>
      </c>
      <c r="C76" s="39">
        <v>0.30803261932217385</v>
      </c>
      <c r="D76" s="45">
        <v>0.308004212062415</v>
      </c>
    </row>
    <row r="77" spans="1:4" ht="15">
      <c r="A77" s="48" t="s">
        <v>810</v>
      </c>
      <c r="B77" s="49" t="s">
        <v>550</v>
      </c>
      <c r="C77" s="39">
        <v>0.1901853427626227</v>
      </c>
      <c r="D77" s="45">
        <v>0.18979914951118831</v>
      </c>
    </row>
    <row r="78" spans="1:4" ht="15">
      <c r="A78" s="48" t="s">
        <v>811</v>
      </c>
      <c r="B78" s="49" t="s">
        <v>47</v>
      </c>
      <c r="C78" s="39">
        <v>0.06239638281963327</v>
      </c>
      <c r="D78" s="45">
        <v>0.06222630674800857</v>
      </c>
    </row>
    <row r="79" spans="1:4" ht="15">
      <c r="A79" s="48" t="s">
        <v>812</v>
      </c>
      <c r="B79" s="49" t="s">
        <v>119</v>
      </c>
      <c r="C79" s="39">
        <v>0.22999923218444468</v>
      </c>
      <c r="D79" s="45">
        <v>0.22997888911664569</v>
      </c>
    </row>
    <row r="80" spans="1:4" ht="15">
      <c r="A80" s="48" t="s">
        <v>813</v>
      </c>
      <c r="B80" s="49" t="s">
        <v>123</v>
      </c>
      <c r="C80" s="39">
        <v>0.23014253041024016</v>
      </c>
      <c r="D80" s="45">
        <v>0.2301289985967869</v>
      </c>
    </row>
    <row r="81" spans="1:4" ht="15">
      <c r="A81" s="48" t="s">
        <v>814</v>
      </c>
      <c r="B81" s="49" t="s">
        <v>187</v>
      </c>
      <c r="C81" s="39">
        <v>0.06752371589140854</v>
      </c>
      <c r="D81" s="45">
        <v>0.06733538921163237</v>
      </c>
    </row>
    <row r="82" spans="1:4" ht="15">
      <c r="A82" s="48" t="s">
        <v>815</v>
      </c>
      <c r="B82" s="49" t="s">
        <v>189</v>
      </c>
      <c r="C82" s="39">
        <v>0.17680136738659685</v>
      </c>
      <c r="D82" s="45">
        <v>0.17649902527474765</v>
      </c>
    </row>
    <row r="83" spans="1:4" ht="15">
      <c r="A83" s="48" t="s">
        <v>816</v>
      </c>
      <c r="B83" s="49" t="s">
        <v>181</v>
      </c>
      <c r="C83" s="39">
        <v>0.10831759920611318</v>
      </c>
      <c r="D83" s="45">
        <v>0.10836493573700962</v>
      </c>
    </row>
    <row r="84" spans="1:4" ht="15">
      <c r="A84" s="48" t="s">
        <v>817</v>
      </c>
      <c r="B84" s="49" t="s">
        <v>586</v>
      </c>
      <c r="C84" s="39">
        <v>0.17639925941972523</v>
      </c>
      <c r="D84" s="45">
        <v>0.17572086430215905</v>
      </c>
    </row>
    <row r="85" spans="1:4" ht="15">
      <c r="A85" s="48" t="s">
        <v>818</v>
      </c>
      <c r="B85" s="49" t="s">
        <v>436</v>
      </c>
      <c r="C85" s="39">
        <v>0.20917807766646934</v>
      </c>
      <c r="D85" s="45">
        <v>0.20870009668204384</v>
      </c>
    </row>
    <row r="86" spans="1:4" ht="15">
      <c r="A86" s="48" t="s">
        <v>819</v>
      </c>
      <c r="B86" s="49" t="s">
        <v>43</v>
      </c>
      <c r="C86" s="39">
        <v>0.16726928624253332</v>
      </c>
      <c r="D86" s="45">
        <v>0.1668440623020767</v>
      </c>
    </row>
    <row r="87" spans="1:4" ht="15">
      <c r="A87" s="48" t="s">
        <v>820</v>
      </c>
      <c r="B87" s="49" t="s">
        <v>602</v>
      </c>
      <c r="C87" s="39">
        <v>0.0891517454120866</v>
      </c>
      <c r="D87" s="45">
        <v>0.08890274478176112</v>
      </c>
    </row>
    <row r="88" spans="1:4" ht="15">
      <c r="A88" s="48" t="s">
        <v>821</v>
      </c>
      <c r="B88" s="49" t="s">
        <v>608</v>
      </c>
      <c r="C88" s="39">
        <v>0.33726054160675834</v>
      </c>
      <c r="D88" s="45">
        <v>0.3360635891659267</v>
      </c>
    </row>
    <row r="89" spans="1:4" ht="15">
      <c r="A89" s="48" t="s">
        <v>822</v>
      </c>
      <c r="B89" s="49" t="s">
        <v>292</v>
      </c>
      <c r="C89" s="39">
        <v>0.0848747127274001</v>
      </c>
      <c r="D89" s="45">
        <v>0.08462260804394345</v>
      </c>
    </row>
    <row r="90" spans="1:4" ht="15">
      <c r="A90" s="48" t="s">
        <v>823</v>
      </c>
      <c r="B90" s="49" t="s">
        <v>614</v>
      </c>
      <c r="C90" s="39">
        <v>0.06410393381548479</v>
      </c>
      <c r="D90" s="45">
        <v>0.06404461728662719</v>
      </c>
    </row>
    <row r="91" spans="1:4" ht="15">
      <c r="A91" s="48" t="s">
        <v>824</v>
      </c>
      <c r="B91" s="49" t="s">
        <v>604</v>
      </c>
      <c r="C91" s="39">
        <v>0.23717204111160703</v>
      </c>
      <c r="D91" s="45">
        <v>0.23673544899101873</v>
      </c>
    </row>
    <row r="92" spans="1:4" ht="15">
      <c r="A92" s="48" t="s">
        <v>825</v>
      </c>
      <c r="B92" s="49" t="s">
        <v>628</v>
      </c>
      <c r="C92" s="39">
        <v>0.01993197948667276</v>
      </c>
      <c r="D92" s="45">
        <v>0.019890797577125623</v>
      </c>
    </row>
    <row r="93" spans="1:4" ht="15">
      <c r="A93" s="48" t="s">
        <v>826</v>
      </c>
      <c r="B93" s="49" t="s">
        <v>644</v>
      </c>
      <c r="C93" s="39">
        <v>0.07209940846915433</v>
      </c>
      <c r="D93" s="45">
        <v>0.07189318836029432</v>
      </c>
    </row>
    <row r="94" spans="1:4" ht="15">
      <c r="A94" s="48" t="s">
        <v>827</v>
      </c>
      <c r="B94" s="49" t="s">
        <v>636</v>
      </c>
      <c r="C94" s="39">
        <v>0.12350596635138482</v>
      </c>
      <c r="D94" s="45">
        <v>0.12337055378792616</v>
      </c>
    </row>
    <row r="95" spans="1:4" ht="15">
      <c r="A95" s="48" t="s">
        <v>828</v>
      </c>
      <c r="B95" s="49" t="s">
        <v>159</v>
      </c>
      <c r="C95" s="39">
        <v>0.123037452569404</v>
      </c>
      <c r="D95" s="45">
        <v>0.12258966202609876</v>
      </c>
    </row>
    <row r="96" spans="1:4" ht="15">
      <c r="A96" s="48" t="s">
        <v>829</v>
      </c>
      <c r="B96" s="49" t="s">
        <v>634</v>
      </c>
      <c r="C96" s="39">
        <v>0.06337292275290578</v>
      </c>
      <c r="D96" s="45">
        <v>0.06319182855737467</v>
      </c>
    </row>
    <row r="97" spans="1:4" ht="15">
      <c r="A97" s="48" t="s">
        <v>830</v>
      </c>
      <c r="B97" s="49" t="s">
        <v>326</v>
      </c>
      <c r="C97" s="39">
        <v>0.061993951639702644</v>
      </c>
      <c r="D97" s="45">
        <v>0.061831695898623924</v>
      </c>
    </row>
    <row r="98" spans="1:4" ht="15">
      <c r="A98" s="48" t="s">
        <v>831</v>
      </c>
      <c r="B98" s="49" t="s">
        <v>652</v>
      </c>
      <c r="C98" s="39">
        <v>0.15552796135506627</v>
      </c>
      <c r="D98" s="45">
        <v>0.15508493557680467</v>
      </c>
    </row>
    <row r="99" spans="1:4" ht="15">
      <c r="A99" s="48" t="s">
        <v>832</v>
      </c>
      <c r="B99" s="49" t="s">
        <v>662</v>
      </c>
      <c r="C99" s="39">
        <v>0.06565881013373201</v>
      </c>
      <c r="D99" s="45">
        <v>0.06547899715507995</v>
      </c>
    </row>
    <row r="100" spans="1:4" ht="15">
      <c r="A100" s="48" t="s">
        <v>833</v>
      </c>
      <c r="B100" s="49" t="s">
        <v>658</v>
      </c>
      <c r="C100" s="39">
        <v>0.06270733241993967</v>
      </c>
      <c r="D100" s="45">
        <v>0.06255319652846743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NOVEMBER 21,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835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836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837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838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839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840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841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842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843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844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845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NOVEMBER 21,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846</v>
      </c>
      <c r="C21" s="12">
        <v>67</v>
      </c>
      <c r="D21" s="12">
        <v>66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848</v>
      </c>
      <c r="C23" s="13">
        <v>156</v>
      </c>
      <c r="D23" s="13">
        <v>162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849</v>
      </c>
      <c r="C24" s="13">
        <v>272</v>
      </c>
      <c r="D24" s="13">
        <v>276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850</v>
      </c>
      <c r="C25" s="13">
        <v>452</v>
      </c>
      <c r="D25" s="13">
        <v>452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851</v>
      </c>
      <c r="C26" s="13">
        <v>453</v>
      </c>
      <c r="D26" s="13">
        <v>452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852</v>
      </c>
      <c r="C27" s="13">
        <v>407</v>
      </c>
      <c r="D27" s="13">
        <v>402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853</v>
      </c>
      <c r="C28" s="13">
        <v>402</v>
      </c>
      <c r="D28" s="13">
        <v>398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854</v>
      </c>
      <c r="C29" s="13">
        <v>437</v>
      </c>
      <c r="D29" s="13">
        <v>436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855</v>
      </c>
      <c r="C30" s="14">
        <v>436</v>
      </c>
      <c r="D30" s="14">
        <v>434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NOVEMBER 21,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856</v>
      </c>
      <c r="C35" s="19">
        <v>451</v>
      </c>
      <c r="D35" s="19">
        <v>446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857</v>
      </c>
      <c r="C36" s="19">
        <v>294</v>
      </c>
      <c r="D36" s="19">
        <v>292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858</v>
      </c>
      <c r="C37" s="19">
        <v>290</v>
      </c>
      <c r="D37" s="19">
        <v>294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859</v>
      </c>
      <c r="C38" s="19">
        <v>295</v>
      </c>
      <c r="D38" s="19">
        <v>294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860</v>
      </c>
      <c r="C39" s="19">
        <v>357</v>
      </c>
      <c r="D39" s="19">
        <v>350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861</v>
      </c>
      <c r="C40" s="19">
        <v>392</v>
      </c>
      <c r="D40" s="19">
        <v>387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862</v>
      </c>
      <c r="C41" s="19">
        <v>405</v>
      </c>
      <c r="D41" s="19">
        <v>401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863</v>
      </c>
      <c r="C42" s="20">
        <v>401</v>
      </c>
      <c r="D42" s="20">
        <v>397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NOVEMBER 21,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864</v>
      </c>
      <c r="C47" s="19">
        <v>696</v>
      </c>
      <c r="D47" s="19">
        <v>703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865</v>
      </c>
      <c r="C48" s="19">
        <v>289</v>
      </c>
      <c r="D48" s="19">
        <v>296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866</v>
      </c>
      <c r="C49" s="19">
        <v>432</v>
      </c>
      <c r="D49" s="19">
        <v>430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867</v>
      </c>
      <c r="C50" s="19">
        <v>322</v>
      </c>
      <c r="D50" s="19">
        <v>319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868</v>
      </c>
      <c r="C51" s="19">
        <v>363</v>
      </c>
      <c r="D51" s="19">
        <v>362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869</v>
      </c>
      <c r="C52" s="20">
        <v>358</v>
      </c>
      <c r="D52" s="20">
        <v>354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NOVEMBER 21,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870</v>
      </c>
      <c r="C57" s="19">
        <v>596</v>
      </c>
      <c r="D57" s="19">
        <v>605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871</v>
      </c>
      <c r="C58" s="19">
        <v>403</v>
      </c>
      <c r="D58" s="19">
        <v>400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872</v>
      </c>
      <c r="C59" s="19">
        <v>502</v>
      </c>
      <c r="D59" s="19">
        <v>497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873</v>
      </c>
      <c r="C60" s="20">
        <v>356</v>
      </c>
      <c r="D60" s="20">
        <v>355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NOVEMBER 21,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440</v>
      </c>
      <c r="C65" s="24">
        <v>565</v>
      </c>
      <c r="D65" s="25">
        <v>596</v>
      </c>
      <c r="E65" s="26">
        <v>610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258</v>
      </c>
      <c r="D66" s="29">
        <v>466</v>
      </c>
      <c r="E66" s="30">
        <v>519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290</v>
      </c>
      <c r="E67" s="30">
        <v>362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NOVEMBER 21,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875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876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877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878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879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880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881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882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883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884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885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NOVEMBER 21,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887</v>
      </c>
      <c r="C22" s="13">
        <v>9</v>
      </c>
      <c r="D22" s="13">
        <v>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888</v>
      </c>
      <c r="C23" s="13">
        <v>147</v>
      </c>
      <c r="D23" s="13">
        <v>147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889</v>
      </c>
      <c r="C24" s="13">
        <v>74</v>
      </c>
      <c r="D24" s="13">
        <v>76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890</v>
      </c>
      <c r="C25" s="13">
        <v>403</v>
      </c>
      <c r="D25" s="13">
        <v>402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891</v>
      </c>
      <c r="C26" s="13">
        <v>449</v>
      </c>
      <c r="D26" s="13">
        <v>448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892</v>
      </c>
      <c r="C27" s="13">
        <v>445</v>
      </c>
      <c r="D27" s="13">
        <v>442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893</v>
      </c>
      <c r="C28" s="13">
        <v>444</v>
      </c>
      <c r="D28" s="13">
        <v>441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894</v>
      </c>
      <c r="C29" s="13">
        <v>445</v>
      </c>
      <c r="D29" s="13">
        <v>443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895</v>
      </c>
      <c r="C30" s="14">
        <v>441</v>
      </c>
      <c r="D30" s="14">
        <v>439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NOVEMBER 21,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896</v>
      </c>
      <c r="C35" s="19">
        <v>567</v>
      </c>
      <c r="D35" s="19">
        <v>559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897</v>
      </c>
      <c r="C36" s="19">
        <v>469</v>
      </c>
      <c r="D36" s="19">
        <v>468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898</v>
      </c>
      <c r="C37" s="19">
        <v>294</v>
      </c>
      <c r="D37" s="19">
        <v>295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899</v>
      </c>
      <c r="C38" s="19">
        <v>164</v>
      </c>
      <c r="D38" s="19">
        <v>166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900</v>
      </c>
      <c r="C39" s="19">
        <v>388</v>
      </c>
      <c r="D39" s="19">
        <v>384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901</v>
      </c>
      <c r="C40" s="19">
        <v>377</v>
      </c>
      <c r="D40" s="19">
        <v>374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902</v>
      </c>
      <c r="C41" s="19">
        <v>412</v>
      </c>
      <c r="D41" s="19">
        <v>408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903</v>
      </c>
      <c r="C42" s="20">
        <v>426</v>
      </c>
      <c r="D42" s="20">
        <v>423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NOVEMBER 21,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904</v>
      </c>
      <c r="C47" s="19">
        <v>788</v>
      </c>
      <c r="D47" s="19">
        <v>783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905</v>
      </c>
      <c r="C48" s="19">
        <v>178</v>
      </c>
      <c r="D48" s="19">
        <v>184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906</v>
      </c>
      <c r="C49" s="19">
        <v>481</v>
      </c>
      <c r="D49" s="19">
        <v>480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907</v>
      </c>
      <c r="C50" s="19">
        <v>308</v>
      </c>
      <c r="D50" s="19">
        <v>307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908</v>
      </c>
      <c r="C51" s="19">
        <v>437</v>
      </c>
      <c r="D51" s="19">
        <v>434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909</v>
      </c>
      <c r="C52" s="20">
        <v>408</v>
      </c>
      <c r="D52" s="20">
        <v>406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NOVEMBER 21,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910</v>
      </c>
      <c r="C57" s="19">
        <v>458</v>
      </c>
      <c r="D57" s="19">
        <v>462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911</v>
      </c>
      <c r="C58" s="19">
        <v>352</v>
      </c>
      <c r="D58" s="19">
        <v>356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912</v>
      </c>
      <c r="C59" s="19">
        <v>625</v>
      </c>
      <c r="D59" s="19">
        <v>624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913</v>
      </c>
      <c r="C60" s="20">
        <v>395</v>
      </c>
      <c r="D60" s="20">
        <v>393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NOVEMBER 21,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432</v>
      </c>
      <c r="C65" s="24">
        <v>546</v>
      </c>
      <c r="D65" s="25">
        <v>547</v>
      </c>
      <c r="E65" s="26">
        <v>546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430</v>
      </c>
      <c r="D66" s="29">
        <v>574</v>
      </c>
      <c r="E66" s="30">
        <v>594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370</v>
      </c>
      <c r="E67" s="30">
        <v>465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NOVEMBER 21,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915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917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918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NOVEMBER 21,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99</v>
      </c>
      <c r="D14" s="26">
        <v>112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174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NOVEMBER 21,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919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920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921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922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923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924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925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926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NOVEMBER 21,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1760</v>
      </c>
      <c r="D17" s="26">
        <v>3883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1138</v>
      </c>
      <c r="D18" s="30">
        <v>3527</v>
      </c>
      <c r="E18" s="3"/>
    </row>
    <row r="19" spans="1:5" ht="15" customHeight="1" thickBot="1">
      <c r="A19" s="32">
        <v>3</v>
      </c>
      <c r="B19" s="33"/>
      <c r="C19" s="34"/>
      <c r="D19" s="36">
        <v>1411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51">
      <selection activeCell="D175" sqref="A129:D175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NOVEMBER 21,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687</v>
      </c>
      <c r="B5" s="66" t="s">
        <v>688</v>
      </c>
      <c r="C5" s="67">
        <v>450</v>
      </c>
      <c r="D5" s="68">
        <v>450</v>
      </c>
    </row>
    <row r="6" spans="1:4" ht="15">
      <c r="A6" s="65" t="s">
        <v>689</v>
      </c>
      <c r="B6" s="66" t="s">
        <v>690</v>
      </c>
      <c r="C6" s="67">
        <v>450</v>
      </c>
      <c r="D6" s="68">
        <v>450</v>
      </c>
    </row>
    <row r="7" spans="1:4" ht="15">
      <c r="A7" s="65" t="s">
        <v>691</v>
      </c>
      <c r="B7" s="66" t="s">
        <v>692</v>
      </c>
      <c r="C7" s="67">
        <v>225</v>
      </c>
      <c r="D7" s="68">
        <v>225</v>
      </c>
    </row>
    <row r="8" spans="1:4" ht="15">
      <c r="A8" s="65" t="s">
        <v>698</v>
      </c>
      <c r="B8" s="66" t="s">
        <v>699</v>
      </c>
      <c r="C8" s="67">
        <v>450</v>
      </c>
      <c r="D8" s="68">
        <v>450</v>
      </c>
    </row>
    <row r="9" spans="1:4" ht="15">
      <c r="A9" s="65" t="s">
        <v>700</v>
      </c>
      <c r="B9" s="66" t="s">
        <v>701</v>
      </c>
      <c r="C9" s="67">
        <v>200</v>
      </c>
      <c r="D9" s="68">
        <v>200</v>
      </c>
    </row>
    <row r="10" spans="1:4" ht="15">
      <c r="A10" s="63" t="s">
        <v>702</v>
      </c>
      <c r="B10" s="49" t="s">
        <v>703</v>
      </c>
      <c r="C10" s="67">
        <v>200</v>
      </c>
      <c r="D10" s="68">
        <v>200</v>
      </c>
    </row>
    <row r="11" spans="1:4" ht="15">
      <c r="A11" s="65" t="s">
        <v>708</v>
      </c>
      <c r="B11" s="66" t="s">
        <v>709</v>
      </c>
      <c r="C11" s="90">
        <v>125</v>
      </c>
      <c r="D11" s="91">
        <v>125</v>
      </c>
    </row>
    <row r="12" spans="1:4" ht="15">
      <c r="A12" s="65" t="s">
        <v>710</v>
      </c>
      <c r="B12" s="66" t="s">
        <v>711</v>
      </c>
      <c r="C12" s="67">
        <v>100</v>
      </c>
      <c r="D12" s="68">
        <v>100</v>
      </c>
    </row>
    <row r="13" spans="1:4" ht="15">
      <c r="A13" s="65" t="s">
        <v>712</v>
      </c>
      <c r="B13" s="66" t="s">
        <v>713</v>
      </c>
      <c r="C13" s="67">
        <v>100</v>
      </c>
      <c r="D13" s="68">
        <v>100</v>
      </c>
    </row>
    <row r="14" spans="1:4" ht="15">
      <c r="A14" s="65" t="s">
        <v>714</v>
      </c>
      <c r="B14" s="66" t="s">
        <v>715</v>
      </c>
      <c r="C14" s="67">
        <v>100</v>
      </c>
      <c r="D14" s="68">
        <v>100</v>
      </c>
    </row>
    <row r="15" spans="1:4" ht="15">
      <c r="A15" s="65" t="s">
        <v>718</v>
      </c>
      <c r="B15" s="69" t="s">
        <v>719</v>
      </c>
      <c r="C15" s="67">
        <v>100</v>
      </c>
      <c r="D15" s="68">
        <v>100</v>
      </c>
    </row>
    <row r="16" spans="1:4" ht="15">
      <c r="A16" s="65" t="s">
        <v>720</v>
      </c>
      <c r="B16" s="69" t="s">
        <v>721</v>
      </c>
      <c r="C16" s="67">
        <v>100</v>
      </c>
      <c r="D16" s="68">
        <v>100</v>
      </c>
    </row>
    <row r="17" spans="1:4" ht="15">
      <c r="A17" s="65" t="s">
        <v>722</v>
      </c>
      <c r="B17" s="69" t="s">
        <v>723</v>
      </c>
      <c r="C17" s="67">
        <v>100</v>
      </c>
      <c r="D17" s="68">
        <v>100</v>
      </c>
    </row>
    <row r="18" spans="1:4" ht="15">
      <c r="A18" s="65" t="s">
        <v>724</v>
      </c>
      <c r="B18" s="69" t="s">
        <v>725</v>
      </c>
      <c r="C18" s="67">
        <v>125</v>
      </c>
      <c r="D18" s="68">
        <v>125</v>
      </c>
    </row>
    <row r="19" spans="1:4" ht="15">
      <c r="A19" s="65" t="s">
        <v>726</v>
      </c>
      <c r="B19" s="66" t="s">
        <v>727</v>
      </c>
      <c r="C19" s="67">
        <v>100</v>
      </c>
      <c r="D19" s="68">
        <v>100</v>
      </c>
    </row>
    <row r="20" spans="1:4" ht="15">
      <c r="A20" s="65" t="s">
        <v>728</v>
      </c>
      <c r="B20" s="69" t="s">
        <v>729</v>
      </c>
      <c r="C20" s="67">
        <v>100</v>
      </c>
      <c r="D20" s="70">
        <v>100</v>
      </c>
    </row>
    <row r="21" spans="1:4" ht="15">
      <c r="A21" s="65" t="s">
        <v>730</v>
      </c>
      <c r="B21" s="69" t="s">
        <v>731</v>
      </c>
      <c r="C21" s="67">
        <v>100</v>
      </c>
      <c r="D21" s="70">
        <v>100</v>
      </c>
    </row>
    <row r="22" spans="1:4" ht="15">
      <c r="A22" s="65" t="s">
        <v>732</v>
      </c>
      <c r="B22" s="69" t="s">
        <v>733</v>
      </c>
      <c r="C22" s="67">
        <v>100</v>
      </c>
      <c r="D22" s="70">
        <v>100</v>
      </c>
    </row>
    <row r="23" spans="1:4" ht="15">
      <c r="A23" s="65" t="s">
        <v>734</v>
      </c>
      <c r="B23" s="69" t="s">
        <v>735</v>
      </c>
      <c r="C23" s="67">
        <v>100</v>
      </c>
      <c r="D23" s="70">
        <v>100</v>
      </c>
    </row>
    <row r="24" spans="1:4" ht="15">
      <c r="A24" s="65" t="s">
        <v>736</v>
      </c>
      <c r="B24" s="69" t="s">
        <v>737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NOVEMBER 21,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738</v>
      </c>
      <c r="B33" s="69" t="s">
        <v>69</v>
      </c>
      <c r="C33" s="67">
        <v>75</v>
      </c>
      <c r="D33" s="68">
        <v>75</v>
      </c>
    </row>
    <row r="34" spans="1:4" ht="15">
      <c r="A34" s="65" t="s">
        <v>739</v>
      </c>
      <c r="B34" s="69" t="s">
        <v>53</v>
      </c>
      <c r="C34" s="67">
        <v>75</v>
      </c>
      <c r="D34" s="68">
        <v>75</v>
      </c>
    </row>
    <row r="35" spans="1:4" ht="15">
      <c r="A35" s="65" t="s">
        <v>740</v>
      </c>
      <c r="B35" s="69" t="s">
        <v>63</v>
      </c>
      <c r="C35" s="67">
        <v>75</v>
      </c>
      <c r="D35" s="68">
        <v>75</v>
      </c>
    </row>
    <row r="36" spans="1:4" ht="15">
      <c r="A36" s="65" t="s">
        <v>741</v>
      </c>
      <c r="B36" s="69" t="s">
        <v>71</v>
      </c>
      <c r="C36" s="67">
        <v>75</v>
      </c>
      <c r="D36" s="68">
        <v>75</v>
      </c>
    </row>
    <row r="37" spans="1:4" ht="15">
      <c r="A37" s="65" t="s">
        <v>742</v>
      </c>
      <c r="B37" s="69" t="s">
        <v>41</v>
      </c>
      <c r="C37" s="67">
        <v>75</v>
      </c>
      <c r="D37" s="68">
        <v>75</v>
      </c>
    </row>
    <row r="38" spans="1:4" ht="15">
      <c r="A38" s="65" t="s">
        <v>743</v>
      </c>
      <c r="B38" s="69" t="s">
        <v>93</v>
      </c>
      <c r="C38" s="67">
        <v>75</v>
      </c>
      <c r="D38" s="68">
        <v>75</v>
      </c>
    </row>
    <row r="39" spans="1:4" ht="15">
      <c r="A39" s="65" t="s">
        <v>744</v>
      </c>
      <c r="B39" s="69" t="s">
        <v>115</v>
      </c>
      <c r="C39" s="67">
        <v>75</v>
      </c>
      <c r="D39" s="68">
        <v>75</v>
      </c>
    </row>
    <row r="40" spans="1:4" ht="15">
      <c r="A40" s="65" t="s">
        <v>745</v>
      </c>
      <c r="B40" s="69" t="s">
        <v>163</v>
      </c>
      <c r="C40" s="67">
        <v>75</v>
      </c>
      <c r="D40" s="68">
        <v>75</v>
      </c>
    </row>
    <row r="41" spans="1:4" ht="15">
      <c r="A41" s="65" t="s">
        <v>746</v>
      </c>
      <c r="B41" s="69" t="s">
        <v>171</v>
      </c>
      <c r="C41" s="67">
        <v>75</v>
      </c>
      <c r="D41" s="68">
        <v>75</v>
      </c>
    </row>
    <row r="42" spans="1:4" ht="15">
      <c r="A42" s="65" t="s">
        <v>747</v>
      </c>
      <c r="B42" s="69" t="s">
        <v>510</v>
      </c>
      <c r="C42" s="67">
        <v>75</v>
      </c>
      <c r="D42" s="68">
        <v>75</v>
      </c>
    </row>
    <row r="43" spans="1:4" ht="15">
      <c r="A43" s="65" t="s">
        <v>748</v>
      </c>
      <c r="B43" s="69" t="s">
        <v>167</v>
      </c>
      <c r="C43" s="67">
        <v>75</v>
      </c>
      <c r="D43" s="68">
        <v>75</v>
      </c>
    </row>
    <row r="44" spans="1:4" ht="15">
      <c r="A44" s="65" t="s">
        <v>749</v>
      </c>
      <c r="B44" s="69" t="s">
        <v>165</v>
      </c>
      <c r="C44" s="67">
        <v>75</v>
      </c>
      <c r="D44" s="68">
        <v>75</v>
      </c>
    </row>
    <row r="45" spans="1:4" ht="15">
      <c r="A45" s="65" t="s">
        <v>750</v>
      </c>
      <c r="B45" s="69" t="s">
        <v>183</v>
      </c>
      <c r="C45" s="67">
        <v>75</v>
      </c>
      <c r="D45" s="68">
        <v>75</v>
      </c>
    </row>
    <row r="46" spans="1:4" ht="15">
      <c r="A46" s="65" t="s">
        <v>751</v>
      </c>
      <c r="B46" s="69" t="s">
        <v>155</v>
      </c>
      <c r="C46" s="67">
        <v>75</v>
      </c>
      <c r="D46" s="68">
        <v>75</v>
      </c>
    </row>
    <row r="47" spans="1:4" ht="15">
      <c r="A47" s="65" t="s">
        <v>752</v>
      </c>
      <c r="B47" s="69" t="s">
        <v>207</v>
      </c>
      <c r="C47" s="67">
        <v>75</v>
      </c>
      <c r="D47" s="68">
        <v>75</v>
      </c>
    </row>
    <row r="48" spans="1:4" ht="15">
      <c r="A48" s="65" t="s">
        <v>753</v>
      </c>
      <c r="B48" s="69" t="s">
        <v>238</v>
      </c>
      <c r="C48" s="67">
        <v>75</v>
      </c>
      <c r="D48" s="68">
        <v>75</v>
      </c>
    </row>
    <row r="49" spans="1:4" ht="15">
      <c r="A49" s="65" t="s">
        <v>754</v>
      </c>
      <c r="B49" s="69" t="s">
        <v>632</v>
      </c>
      <c r="C49" s="67">
        <v>75</v>
      </c>
      <c r="D49" s="68">
        <v>75</v>
      </c>
    </row>
    <row r="50" spans="1:4" ht="15">
      <c r="A50" s="65" t="s">
        <v>755</v>
      </c>
      <c r="B50" s="69" t="s">
        <v>236</v>
      </c>
      <c r="C50" s="67">
        <v>75</v>
      </c>
      <c r="D50" s="68">
        <v>75</v>
      </c>
    </row>
    <row r="51" spans="1:4" ht="15">
      <c r="A51" s="65" t="s">
        <v>756</v>
      </c>
      <c r="B51" s="69" t="s">
        <v>248</v>
      </c>
      <c r="C51" s="67">
        <v>75</v>
      </c>
      <c r="D51" s="68">
        <v>75</v>
      </c>
    </row>
    <row r="52" spans="1:4" ht="15">
      <c r="A52" s="65" t="s">
        <v>757</v>
      </c>
      <c r="B52" s="69" t="s">
        <v>250</v>
      </c>
      <c r="C52" s="67">
        <v>75</v>
      </c>
      <c r="D52" s="68">
        <v>75</v>
      </c>
    </row>
    <row r="53" spans="1:4" ht="15">
      <c r="A53" s="65" t="s">
        <v>758</v>
      </c>
      <c r="B53" s="69" t="s">
        <v>218</v>
      </c>
      <c r="C53" s="67">
        <v>75</v>
      </c>
      <c r="D53" s="68">
        <v>75</v>
      </c>
    </row>
    <row r="54" spans="1:4" ht="15">
      <c r="A54" s="65" t="s">
        <v>759</v>
      </c>
      <c r="B54" s="69" t="s">
        <v>364</v>
      </c>
      <c r="C54" s="67">
        <v>75</v>
      </c>
      <c r="D54" s="68">
        <v>75</v>
      </c>
    </row>
    <row r="55" spans="1:4" ht="15">
      <c r="A55" s="65" t="s">
        <v>760</v>
      </c>
      <c r="B55" s="69" t="s">
        <v>272</v>
      </c>
      <c r="C55" s="67">
        <v>75</v>
      </c>
      <c r="D55" s="68">
        <v>75</v>
      </c>
    </row>
    <row r="56" spans="1:4" ht="15">
      <c r="A56" s="65" t="s">
        <v>761</v>
      </c>
      <c r="B56" s="69" t="s">
        <v>264</v>
      </c>
      <c r="C56" s="67">
        <v>75</v>
      </c>
      <c r="D56" s="68">
        <v>75</v>
      </c>
    </row>
    <row r="57" spans="1:4" ht="15">
      <c r="A57" s="65" t="s">
        <v>762</v>
      </c>
      <c r="B57" s="69" t="s">
        <v>282</v>
      </c>
      <c r="C57" s="67">
        <v>75</v>
      </c>
      <c r="D57" s="68">
        <v>75</v>
      </c>
    </row>
    <row r="58" spans="1:4" ht="15">
      <c r="A58" s="65" t="s">
        <v>763</v>
      </c>
      <c r="B58" s="69" t="s">
        <v>334</v>
      </c>
      <c r="C58" s="67">
        <v>75</v>
      </c>
      <c r="D58" s="68">
        <v>75</v>
      </c>
    </row>
    <row r="59" spans="1:4" ht="15">
      <c r="A59" s="65" t="s">
        <v>764</v>
      </c>
      <c r="B59" s="69" t="s">
        <v>284</v>
      </c>
      <c r="C59" s="67">
        <v>75</v>
      </c>
      <c r="D59" s="68">
        <v>75</v>
      </c>
    </row>
    <row r="60" spans="1:4" ht="15">
      <c r="A60" s="65" t="s">
        <v>765</v>
      </c>
      <c r="B60" s="69" t="s">
        <v>294</v>
      </c>
      <c r="C60" s="67">
        <v>75</v>
      </c>
      <c r="D60" s="68">
        <v>75</v>
      </c>
    </row>
    <row r="61" spans="1:4" ht="15">
      <c r="A61" s="65" t="s">
        <v>766</v>
      </c>
      <c r="B61" s="69" t="s">
        <v>252</v>
      </c>
      <c r="C61" s="67">
        <v>75</v>
      </c>
      <c r="D61" s="68">
        <v>75</v>
      </c>
    </row>
    <row r="62" spans="1:4" ht="15">
      <c r="A62" s="65" t="s">
        <v>767</v>
      </c>
      <c r="B62" s="69" t="s">
        <v>328</v>
      </c>
      <c r="C62" s="67">
        <v>75</v>
      </c>
      <c r="D62" s="68">
        <v>75</v>
      </c>
    </row>
    <row r="63" spans="1:4" ht="15">
      <c r="A63" s="65" t="s">
        <v>768</v>
      </c>
      <c r="B63" s="69" t="s">
        <v>638</v>
      </c>
      <c r="C63" s="67">
        <v>75</v>
      </c>
      <c r="D63" s="68">
        <v>75</v>
      </c>
    </row>
    <row r="64" spans="1:4" ht="15">
      <c r="A64" s="65" t="s">
        <v>769</v>
      </c>
      <c r="B64" s="69" t="s">
        <v>330</v>
      </c>
      <c r="C64" s="67">
        <v>75</v>
      </c>
      <c r="D64" s="68">
        <v>75</v>
      </c>
    </row>
    <row r="65" spans="1:4" ht="15">
      <c r="A65" s="65" t="s">
        <v>770</v>
      </c>
      <c r="B65" s="69" t="s">
        <v>472</v>
      </c>
      <c r="C65" s="67">
        <v>75</v>
      </c>
      <c r="D65" s="68">
        <v>75</v>
      </c>
    </row>
    <row r="66" spans="1:4" ht="15">
      <c r="A66" s="65" t="s">
        <v>771</v>
      </c>
      <c r="B66" s="69" t="s">
        <v>642</v>
      </c>
      <c r="C66" s="67">
        <v>75</v>
      </c>
      <c r="D66" s="68">
        <v>75</v>
      </c>
    </row>
    <row r="67" spans="1:4" ht="15">
      <c r="A67" s="65" t="s">
        <v>772</v>
      </c>
      <c r="B67" s="69" t="s">
        <v>348</v>
      </c>
      <c r="C67" s="67">
        <v>75</v>
      </c>
      <c r="D67" s="68">
        <v>75</v>
      </c>
    </row>
    <row r="68" spans="1:4" ht="15">
      <c r="A68" s="65" t="s">
        <v>773</v>
      </c>
      <c r="B68" s="69" t="s">
        <v>506</v>
      </c>
      <c r="C68" s="67">
        <v>75</v>
      </c>
      <c r="D68" s="68">
        <v>75</v>
      </c>
    </row>
    <row r="69" spans="1:4" ht="15">
      <c r="A69" s="65" t="s">
        <v>774</v>
      </c>
      <c r="B69" s="69" t="s">
        <v>356</v>
      </c>
      <c r="C69" s="67">
        <v>75</v>
      </c>
      <c r="D69" s="68">
        <v>75</v>
      </c>
    </row>
    <row r="70" spans="1:4" ht="15">
      <c r="A70" s="65" t="s">
        <v>775</v>
      </c>
      <c r="B70" s="69" t="s">
        <v>372</v>
      </c>
      <c r="C70" s="67">
        <v>75</v>
      </c>
      <c r="D70" s="68">
        <v>75</v>
      </c>
    </row>
    <row r="71" spans="1:4" ht="15">
      <c r="A71" s="65" t="s">
        <v>776</v>
      </c>
      <c r="B71" s="69" t="s">
        <v>234</v>
      </c>
      <c r="C71" s="67">
        <v>75</v>
      </c>
      <c r="D71" s="68">
        <v>75</v>
      </c>
    </row>
    <row r="72" spans="1:4" ht="15">
      <c r="A72" s="65" t="s">
        <v>777</v>
      </c>
      <c r="B72" s="69" t="s">
        <v>384</v>
      </c>
      <c r="C72" s="67">
        <v>75</v>
      </c>
      <c r="D72" s="68">
        <v>75</v>
      </c>
    </row>
    <row r="73" spans="1:4" ht="15">
      <c r="A73" s="65" t="s">
        <v>778</v>
      </c>
      <c r="B73" s="69" t="s">
        <v>388</v>
      </c>
      <c r="C73" s="67">
        <v>75</v>
      </c>
      <c r="D73" s="68">
        <v>75</v>
      </c>
    </row>
    <row r="74" spans="1:4" ht="15">
      <c r="A74" s="65" t="s">
        <v>779</v>
      </c>
      <c r="B74" s="69" t="s">
        <v>338</v>
      </c>
      <c r="C74" s="67">
        <v>75</v>
      </c>
      <c r="D74" s="68">
        <v>75</v>
      </c>
    </row>
    <row r="75" spans="1:4" ht="15">
      <c r="A75" s="65" t="s">
        <v>780</v>
      </c>
      <c r="B75" s="69" t="s">
        <v>392</v>
      </c>
      <c r="C75" s="67">
        <v>75</v>
      </c>
      <c r="D75" s="68">
        <v>75</v>
      </c>
    </row>
    <row r="76" spans="1:4" ht="15">
      <c r="A76" s="65" t="s">
        <v>781</v>
      </c>
      <c r="B76" s="69" t="s">
        <v>396</v>
      </c>
      <c r="C76" s="67">
        <v>75</v>
      </c>
      <c r="D76" s="68">
        <v>75</v>
      </c>
    </row>
    <row r="77" spans="1:4" ht="15">
      <c r="A77" s="65" t="s">
        <v>782</v>
      </c>
      <c r="B77" s="69" t="s">
        <v>398</v>
      </c>
      <c r="C77" s="67">
        <v>75</v>
      </c>
      <c r="D77" s="68">
        <v>75</v>
      </c>
    </row>
    <row r="78" spans="1:4" ht="15">
      <c r="A78" s="65" t="s">
        <v>783</v>
      </c>
      <c r="B78" s="69" t="s">
        <v>274</v>
      </c>
      <c r="C78" s="67">
        <v>75</v>
      </c>
      <c r="D78" s="68">
        <v>75</v>
      </c>
    </row>
    <row r="79" spans="1:4" ht="15">
      <c r="A79" s="65" t="s">
        <v>784</v>
      </c>
      <c r="B79" s="69" t="s">
        <v>175</v>
      </c>
      <c r="C79" s="67">
        <v>75</v>
      </c>
      <c r="D79" s="68">
        <v>75</v>
      </c>
    </row>
    <row r="80" spans="1:4" ht="15">
      <c r="A80" s="65" t="s">
        <v>785</v>
      </c>
      <c r="B80" s="69" t="s">
        <v>117</v>
      </c>
      <c r="C80" s="67">
        <v>75</v>
      </c>
      <c r="D80" s="68">
        <v>75</v>
      </c>
    </row>
    <row r="81" spans="1:4" ht="15">
      <c r="A81" s="65" t="s">
        <v>786</v>
      </c>
      <c r="B81" s="69" t="s">
        <v>412</v>
      </c>
      <c r="C81" s="67">
        <v>75</v>
      </c>
      <c r="D81" s="68">
        <v>75</v>
      </c>
    </row>
    <row r="82" spans="1:4" ht="15">
      <c r="A82" s="65" t="s">
        <v>787</v>
      </c>
      <c r="B82" s="69" t="s">
        <v>139</v>
      </c>
      <c r="C82" s="67">
        <v>75</v>
      </c>
      <c r="D82" s="68">
        <v>75</v>
      </c>
    </row>
    <row r="83" spans="1:4" ht="15">
      <c r="A83" s="65" t="s">
        <v>788</v>
      </c>
      <c r="B83" s="69" t="s">
        <v>434</v>
      </c>
      <c r="C83" s="67">
        <v>75</v>
      </c>
      <c r="D83" s="68">
        <v>75</v>
      </c>
    </row>
    <row r="84" spans="1:4" ht="15">
      <c r="A84" s="65" t="s">
        <v>789</v>
      </c>
      <c r="B84" s="69" t="s">
        <v>562</v>
      </c>
      <c r="C84" s="67">
        <v>75</v>
      </c>
      <c r="D84" s="68">
        <v>75</v>
      </c>
    </row>
    <row r="85" spans="1:4" ht="15">
      <c r="A85" s="65" t="s">
        <v>790</v>
      </c>
      <c r="B85" s="69" t="s">
        <v>616</v>
      </c>
      <c r="C85" s="67">
        <v>75</v>
      </c>
      <c r="D85" s="68">
        <v>75</v>
      </c>
    </row>
    <row r="86" spans="1:4" ht="15">
      <c r="A86" s="65" t="s">
        <v>791</v>
      </c>
      <c r="B86" s="69" t="s">
        <v>454</v>
      </c>
      <c r="C86" s="67">
        <v>75</v>
      </c>
      <c r="D86" s="68">
        <v>75</v>
      </c>
    </row>
    <row r="87" spans="1:4" ht="15">
      <c r="A87" s="65" t="s">
        <v>792</v>
      </c>
      <c r="B87" s="69" t="s">
        <v>452</v>
      </c>
      <c r="C87" s="67">
        <v>75</v>
      </c>
      <c r="D87" s="68">
        <v>75</v>
      </c>
    </row>
    <row r="88" spans="1:4" ht="15">
      <c r="A88" s="65" t="s">
        <v>793</v>
      </c>
      <c r="B88" s="69" t="s">
        <v>360</v>
      </c>
      <c r="C88" s="67">
        <v>75</v>
      </c>
      <c r="D88" s="68">
        <v>75</v>
      </c>
    </row>
    <row r="89" spans="1:4" ht="15">
      <c r="A89" s="65" t="s">
        <v>794</v>
      </c>
      <c r="B89" s="69" t="s">
        <v>67</v>
      </c>
      <c r="C89" s="67">
        <v>75</v>
      </c>
      <c r="D89" s="68">
        <v>75</v>
      </c>
    </row>
    <row r="90" spans="1:4" ht="15">
      <c r="A90" s="65" t="s">
        <v>795</v>
      </c>
      <c r="B90" s="69" t="s">
        <v>468</v>
      </c>
      <c r="C90" s="67">
        <v>75</v>
      </c>
      <c r="D90" s="68">
        <v>75</v>
      </c>
    </row>
    <row r="91" spans="1:4" ht="15">
      <c r="A91" s="65" t="s">
        <v>796</v>
      </c>
      <c r="B91" s="69" t="s">
        <v>121</v>
      </c>
      <c r="C91" s="67">
        <v>75</v>
      </c>
      <c r="D91" s="68">
        <v>75</v>
      </c>
    </row>
    <row r="92" spans="1:4" ht="15">
      <c r="A92" s="65" t="s">
        <v>797</v>
      </c>
      <c r="B92" s="69" t="s">
        <v>570</v>
      </c>
      <c r="C92" s="67">
        <v>75</v>
      </c>
      <c r="D92" s="68">
        <v>75</v>
      </c>
    </row>
    <row r="93" spans="1:4" ht="15">
      <c r="A93" s="65" t="s">
        <v>798</v>
      </c>
      <c r="B93" s="69" t="s">
        <v>105</v>
      </c>
      <c r="C93" s="67">
        <v>75</v>
      </c>
      <c r="D93" s="68">
        <v>75</v>
      </c>
    </row>
    <row r="94" spans="1:4" ht="15">
      <c r="A94" s="65" t="s">
        <v>799</v>
      </c>
      <c r="B94" s="69" t="s">
        <v>568</v>
      </c>
      <c r="C94" s="67">
        <v>75</v>
      </c>
      <c r="D94" s="68">
        <v>75</v>
      </c>
    </row>
    <row r="95" spans="1:4" ht="15">
      <c r="A95" s="65" t="s">
        <v>800</v>
      </c>
      <c r="B95" s="69" t="s">
        <v>476</v>
      </c>
      <c r="C95" s="67">
        <v>75</v>
      </c>
      <c r="D95" s="68">
        <v>75</v>
      </c>
    </row>
    <row r="96" spans="1:4" ht="15">
      <c r="A96" s="65" t="s">
        <v>801</v>
      </c>
      <c r="B96" s="69" t="s">
        <v>484</v>
      </c>
      <c r="C96" s="67">
        <v>75</v>
      </c>
      <c r="D96" s="68">
        <v>75</v>
      </c>
    </row>
    <row r="97" spans="1:4" ht="15">
      <c r="A97" s="65" t="s">
        <v>802</v>
      </c>
      <c r="B97" s="69" t="s">
        <v>486</v>
      </c>
      <c r="C97" s="67">
        <v>75</v>
      </c>
      <c r="D97" s="68">
        <v>75</v>
      </c>
    </row>
    <row r="98" spans="1:4" ht="15">
      <c r="A98" s="65" t="s">
        <v>803</v>
      </c>
      <c r="B98" s="69" t="s">
        <v>494</v>
      </c>
      <c r="C98" s="67">
        <v>75</v>
      </c>
      <c r="D98" s="68">
        <v>75</v>
      </c>
    </row>
    <row r="99" spans="1:4" ht="15">
      <c r="A99" s="65" t="s">
        <v>804</v>
      </c>
      <c r="B99" s="69" t="s">
        <v>504</v>
      </c>
      <c r="C99" s="67">
        <v>75</v>
      </c>
      <c r="D99" s="68">
        <v>75</v>
      </c>
    </row>
    <row r="100" spans="1:4" ht="15">
      <c r="A100" s="65" t="s">
        <v>805</v>
      </c>
      <c r="B100" s="69" t="s">
        <v>526</v>
      </c>
      <c r="C100" s="67">
        <v>75</v>
      </c>
      <c r="D100" s="68">
        <v>75</v>
      </c>
    </row>
    <row r="101" spans="1:4" ht="15">
      <c r="A101" s="65" t="s">
        <v>806</v>
      </c>
      <c r="B101" s="69" t="s">
        <v>79</v>
      </c>
      <c r="C101" s="67">
        <v>75</v>
      </c>
      <c r="D101" s="68">
        <v>75</v>
      </c>
    </row>
    <row r="102" spans="1:4" ht="15">
      <c r="A102" s="65" t="s">
        <v>807</v>
      </c>
      <c r="B102" s="69" t="s">
        <v>538</v>
      </c>
      <c r="C102" s="67">
        <v>75</v>
      </c>
      <c r="D102" s="68">
        <v>75</v>
      </c>
    </row>
    <row r="103" spans="1:4" ht="15">
      <c r="A103" s="65" t="s">
        <v>808</v>
      </c>
      <c r="B103" s="69" t="s">
        <v>546</v>
      </c>
      <c r="C103" s="67">
        <v>75</v>
      </c>
      <c r="D103" s="68">
        <v>75</v>
      </c>
    </row>
    <row r="104" spans="1:4" ht="15">
      <c r="A104" s="65" t="s">
        <v>809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810</v>
      </c>
      <c r="B105" s="69" t="s">
        <v>550</v>
      </c>
      <c r="C105" s="67">
        <v>75</v>
      </c>
      <c r="D105" s="68">
        <v>75</v>
      </c>
    </row>
    <row r="106" spans="1:4" ht="15">
      <c r="A106" s="65" t="s">
        <v>811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812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813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814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815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816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817</v>
      </c>
      <c r="B112" s="69" t="s">
        <v>586</v>
      </c>
      <c r="C112" s="67">
        <v>75</v>
      </c>
      <c r="D112" s="68">
        <v>75</v>
      </c>
    </row>
    <row r="113" spans="1:4" ht="15">
      <c r="A113" s="65" t="s">
        <v>818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819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820</v>
      </c>
      <c r="B115" s="69" t="s">
        <v>602</v>
      </c>
      <c r="C115" s="67">
        <v>75</v>
      </c>
      <c r="D115" s="68">
        <v>75</v>
      </c>
    </row>
    <row r="116" spans="1:4" ht="15">
      <c r="A116" s="65" t="s">
        <v>821</v>
      </c>
      <c r="B116" s="69" t="s">
        <v>608</v>
      </c>
      <c r="C116" s="67">
        <v>75</v>
      </c>
      <c r="D116" s="68">
        <v>75</v>
      </c>
    </row>
    <row r="117" spans="1:4" ht="15">
      <c r="A117" s="65" t="s">
        <v>822</v>
      </c>
      <c r="B117" s="69" t="s">
        <v>292</v>
      </c>
      <c r="C117" s="67">
        <v>75</v>
      </c>
      <c r="D117" s="68">
        <v>75</v>
      </c>
    </row>
    <row r="118" spans="1:4" ht="15">
      <c r="A118" s="65" t="s">
        <v>823</v>
      </c>
      <c r="B118" s="69" t="s">
        <v>614</v>
      </c>
      <c r="C118" s="67">
        <v>75</v>
      </c>
      <c r="D118" s="68">
        <v>75</v>
      </c>
    </row>
    <row r="119" spans="1:4" ht="15">
      <c r="A119" s="65" t="s">
        <v>824</v>
      </c>
      <c r="B119" s="69" t="s">
        <v>604</v>
      </c>
      <c r="C119" s="67">
        <v>75</v>
      </c>
      <c r="D119" s="68">
        <v>75</v>
      </c>
    </row>
    <row r="120" spans="1:4" ht="15">
      <c r="A120" s="65" t="s">
        <v>825</v>
      </c>
      <c r="B120" s="69" t="s">
        <v>628</v>
      </c>
      <c r="C120" s="67">
        <v>75</v>
      </c>
      <c r="D120" s="68">
        <v>75</v>
      </c>
    </row>
    <row r="121" spans="1:4" ht="15">
      <c r="A121" s="65" t="s">
        <v>826</v>
      </c>
      <c r="B121" s="69" t="s">
        <v>644</v>
      </c>
      <c r="C121" s="67">
        <v>75</v>
      </c>
      <c r="D121" s="68">
        <v>75</v>
      </c>
    </row>
    <row r="122" spans="1:4" ht="15">
      <c r="A122" s="65" t="s">
        <v>827</v>
      </c>
      <c r="B122" s="69" t="s">
        <v>636</v>
      </c>
      <c r="C122" s="67">
        <v>75</v>
      </c>
      <c r="D122" s="68">
        <v>75</v>
      </c>
    </row>
    <row r="123" spans="1:4" ht="15">
      <c r="A123" s="65" t="s">
        <v>828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829</v>
      </c>
      <c r="B124" s="69" t="s">
        <v>634</v>
      </c>
      <c r="C124" s="67">
        <v>75</v>
      </c>
      <c r="D124" s="68">
        <v>75</v>
      </c>
    </row>
    <row r="125" spans="1:4" ht="15">
      <c r="A125" s="65" t="s">
        <v>830</v>
      </c>
      <c r="B125" s="69" t="s">
        <v>326</v>
      </c>
      <c r="C125" s="67">
        <v>75</v>
      </c>
      <c r="D125" s="68">
        <v>75</v>
      </c>
    </row>
    <row r="126" spans="1:4" ht="15">
      <c r="A126" s="65" t="s">
        <v>831</v>
      </c>
      <c r="B126" s="69" t="s">
        <v>652</v>
      </c>
      <c r="C126" s="67">
        <v>75</v>
      </c>
      <c r="D126" s="68">
        <v>75</v>
      </c>
    </row>
    <row r="127" spans="1:4" ht="15">
      <c r="A127" s="65" t="s">
        <v>832</v>
      </c>
      <c r="B127" s="69" t="s">
        <v>662</v>
      </c>
      <c r="C127" s="67">
        <v>75</v>
      </c>
      <c r="D127" s="68">
        <v>75</v>
      </c>
    </row>
    <row r="128" spans="1:4" ht="15">
      <c r="A128" s="65" t="s">
        <v>833</v>
      </c>
      <c r="B128" s="69" t="s">
        <v>658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NOVEMBER 21,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927</v>
      </c>
      <c r="B5" s="76">
        <v>0.2</v>
      </c>
      <c r="C5" s="77">
        <v>0.2</v>
      </c>
    </row>
    <row r="6" spans="1:3" ht="15">
      <c r="A6" s="75" t="s">
        <v>928</v>
      </c>
      <c r="B6" s="76">
        <v>0.9</v>
      </c>
      <c r="C6" s="77">
        <v>0.9</v>
      </c>
    </row>
    <row r="7" spans="1:3" ht="15">
      <c r="A7" s="75" t="s">
        <v>929</v>
      </c>
      <c r="B7" s="76">
        <v>1</v>
      </c>
      <c r="C7" s="77">
        <v>1</v>
      </c>
    </row>
    <row r="8" spans="1:3" ht="15">
      <c r="A8" s="75" t="s">
        <v>930</v>
      </c>
      <c r="B8" s="76">
        <v>0.9</v>
      </c>
      <c r="C8" s="77">
        <v>0.9</v>
      </c>
    </row>
    <row r="9" spans="1:3" ht="15">
      <c r="A9" s="75" t="s">
        <v>931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Neila Bouchelaghem</cp:lastModifiedBy>
  <dcterms:created xsi:type="dcterms:W3CDTF">2017-04-13T19:02:44Z</dcterms:created>
  <dcterms:modified xsi:type="dcterms:W3CDTF">2022-11-18T14:46:21Z</dcterms:modified>
  <cp:category/>
  <cp:version/>
  <cp:contentType/>
  <cp:contentStatus/>
</cp:coreProperties>
</file>