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November 2022\2022-11-3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<sst xmlns="http://schemas.openxmlformats.org/spreadsheetml/2006/main" count="2600" uniqueCount="1033">
  <si>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</si>
  <si>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</si>
  <si>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</si>
  <si>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</si>
  <si>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</si>
  <si>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</si>
  <si>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</si>
  <si>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</si>
  <si>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</si>
  <si>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</si>
  <si>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</si>
  <si>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</si>
  <si>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</si>
  <si>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</si>
  <si>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</si>
  <si>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</si>
  <si>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</si>
  <si>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</si>
  <si>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</si>
  <si>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</si>
  <si>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</si>
  <si>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</si>
  <si>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</si>
  <si>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</si>
  <si>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</si>
  <si>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</si>
  <si>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</si>
  <si>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</si>
  <si>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</si>
  <si>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</si>
  <si>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</si>
  <si>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</si>
  <si>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</si>
  <si>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</si>
  <si>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</si>
  <si>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</si>
  <si>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</si>
  <si>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</si>
  <si>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</si>
  <si>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30,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</si>
  <si>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</si>
  <si>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</si>
  <si>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</si>
  <si>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</si>
  <si>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</si>
  <si>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</si>
  <si>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</si>
  <si>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</si>
  <si>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</si>
  <si>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</si>
  <si>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</si>
  <si>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</si>
  <si>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</si>
  <si>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</si>
  <si>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</si>
  <si>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</si>
  <si>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</si>
  <si>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</si>
  <si>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</si>
  <si>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</si>
  <si>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</si>
  <si>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</si>
  <si>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</si>
  <si>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</si>
  <si>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</si>
  <si>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</si>
  <si>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</si>
  <si>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</si>
  <si>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</si>
  <si>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</si>
  <si>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</si>
  <si>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</si>
  <si>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</si>
  <si>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</si>
  <si>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</si>
  <si>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</si>
  <si>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</si>
  <si>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</si>
  <si>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</si>
  <si>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</si>
  <si>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</si>
  <si>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</si>
  <si>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</si>
  <si>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</si>
  <si>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</si>
  <si>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</si>
  <si>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</si>
  <si>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</si>
  <si>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</si>
  <si>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</si>
  <si>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</si>
  <si>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</si>
  <si>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</si>
  <si>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</si>
  <si>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</si>
  <si>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</si>
  <si>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</si>
  <si>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</si>
  <si>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</si>
  <si>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</si>
  <si>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</si>
  <si>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</si>
  <si>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</si>
  <si>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</si>
  <si>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</si>
  <si>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</si>
  <si>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</si>
  <si>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</si>
  <si>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</si>
  <si>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</si>
  <si>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</si>
  <si>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</si>
  <si>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</si>
  <si>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</si>
  <si>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</si>
  <si>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</si>
  <si>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</si>
  <si>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</si>
  <si>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</si>
  <si>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</si>
  <si>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</si>
  <si>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</si>
  <si>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</si>
  <si>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</si>
  <si>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</si>
  <si>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</si>
  <si>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</si>
  <si>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</si>
  <si>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</si>
  <si>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</si>
  <si>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</si>
  <si>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</si>
  <si>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</si>
  <si>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</si>
  <si>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</si>
  <si>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</si>
  <si>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</si>
  <si>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</si>
  <si>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</si>
  <si>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</si>
  <si>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</si>
  <si>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</si>
  <si>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</si>
  <si>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</si>
  <si>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</si>
  <si>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</si>
  <si>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</si>
  <si>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</si>
  <si>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</si>
  <si>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</si>
  <si>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</si>
  <si>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</si>
  <si>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</si>
  <si>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</si>
  <si>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</si>
  <si>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</si>
  <si>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</si>
  <si>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</si>
  <si>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</si>
  <si>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</si>
  <si>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</si>
  <si>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</si>
  <si>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</si>
  <si>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</si>
  <si>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</si>
  <si>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</si>
  <si>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</si>
  <si>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</si>
  <si>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</si>
  <si>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</si>
  <si>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</si>
  <si>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</si>
  <si>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</si>
  <si>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</si>
  <si>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</si>
  <si>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</si>
  <si>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</si>
  <si>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</si>
  <si>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</si>
  <si>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</si>
  <si>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</si>
  <si>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</si>
  <si>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</si>
  <si>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</si>
  <si>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</si>
  <si>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</si>
  <si>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</si>
  <si>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</si>
  <si>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</si>
  <si>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</si>
  <si>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</si>
  <si>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</si>
  <si>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</si>
  <si>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</si>
  <si>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</si>
  <si>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</si>
  <si>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</si>
  <si>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</si>
  <si>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</si>
  <si>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</si>
  <si>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</si>
  <si>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</si>
  <si>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</si>
  <si>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</si>
  <si>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</si>
  <si>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</si>
  <si>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</si>
  <si>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</si>
  <si>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</si>
  <si>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</si>
  <si>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</si>
  <si>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</si>
  <si>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</si>
  <si>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</si>
  <si>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</si>
  <si>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</si>
  <si>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</si>
  <si>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</si>
  <si>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</si>
  <si>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</si>
  <si>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</si>
  <si>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</si>
  <si>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</si>
  <si>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</si>
  <si>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</si>
  <si>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</si>
  <si>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</si>
  <si>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</si>
  <si>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</si>
  <si>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</si>
  <si>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</si>
  <si>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</si>
  <si>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</si>
  <si>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</si>
  <si>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</si>
  <si>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</si>
  <si>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</si>
  <si>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</si>
  <si>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</si>
  <si>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</si>
  <si>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</si>
  <si>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</si>
  <si>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</si>
  <si>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</si>
  <si>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</si>
  <si>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</si>
  <si>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</si>
  <si>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</si>
  <si>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</si>
  <si>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</si>
  <si>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</si>
  <si>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</si>
  <si>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</si>
  <si>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</si>
  <si>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</si>
  <si>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</si>
  <si>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</si>
  <si>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</si>
  <si>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</si>
  <si>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</si>
  <si>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</si>
  <si>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</si>
  <si>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</si>
  <si>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</si>
  <si>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</si>
  <si>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</si>
  <si>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</si>
  <si>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</si>
  <si>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</si>
  <si>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</si>
  <si>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</si>
  <si>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</si>
  <si>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</si>
  <si>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</si>
  <si>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</si>
  <si>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</si>
  <si>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</si>
  <si>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</si>
  <si>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</si>
  <si>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</si>
  <si>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</si>
  <si>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</si>
  <si>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</si>
  <si>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</si>
  <si>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</si>
  <si>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</si>
  <si>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</si>
  <si>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</si>
  <si>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</si>
  <si>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</si>
  <si>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</si>
  <si>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</si>
  <si>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</si>
  <si>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</si>
  <si>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</si>
  <si>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</si>
  <si>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</si>
  <si>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</si>
  <si>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</si>
  <si>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</si>
  <si>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</si>
  <si>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</si>
  <si>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</si>
  <si>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</si>
  <si>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</si>
  <si>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</si>
  <si>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</si>
  <si>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</si>
  <si>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</si>
  <si>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</si>
  <si>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</si>
  <si>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</si>
  <si>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</si>
  <si>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</si>
  <si>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</si>
  <si>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</si>
  <si>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</si>
  <si>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</si>
  <si>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</si>
  <si>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</si>
  <si>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</si>
  <si>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</si>
  <si>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</si>
  <si>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</si>
  <si>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</si>
  <si>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</si>
  <si>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</si>
  <si>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</si>
  <si>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</si>
  <si>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</si>
  <si>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</si>
  <si>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</si>
  <si>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</si>
  <si>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</si>
  <si>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</si>
  <si>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</si>
  <si>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</si>
  <si>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</si>
  <si>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</si>
  <si>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</si>
  <si>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</si>
  <si>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</si>
  <si>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</si>
  <si>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</si>
  <si>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</si>
  <si>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</si>
  <si>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</si>
  <si>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</si>
  <si>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</si>
  <si>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</si>
  <si>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</si>
  <si>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</si>
  <si>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</si>
  <si>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</si>
  <si>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</si>
  <si>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</si>
  <si>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</si>
  <si>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</si>
  <si>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</si>
  <si>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</si>
  <si>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</si>
  <si>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</si>
  <si>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</si>
  <si>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</si>
  <si>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</si>
  <si>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</si>
  <si>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</si>
  <si>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</si>
  <si>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</si>
  <si>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</si>
  <si>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</si>
  <si>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</si>
  <si>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</si>
  <si>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</si>
  <si>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</si>
  <si>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</si>
  <si>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</si>
  <si>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</si>
  <si>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</si>
  <si>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</si>
  <si>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</si>
  <si>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</si>
  <si>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</si>
  <si>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</si>
  <si>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</si>
  <si>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</si>
  <si>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</si>
  <si>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</si>
  <si>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</si>
  <si>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</si>
  <si>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</si>
  <si>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</si>
  <si>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</si>
  <si>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</si>
  <si>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</si>
  <si>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</si>
  <si>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</si>
  <si>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</si>
  <si>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</si>
  <si>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</si>
  <si>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</si>
  <si>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</si>
  <si>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</si>
  <si>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</si>
  <si>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</si>
  <si>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</si>
  <si>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</si>
  <si>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</si>
  <si>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</si>
  <si>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</si>
  <si>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</si>
  <si>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</si>
  <si>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</si>
  <si>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</si>
  <si>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</si>
  <si>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</si>
  <si>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</si>
  <si>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</si>
  <si>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</si>
  <si>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</si>
  <si>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</si>
  <si>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</si>
  <si>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</si>
  <si>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</si>
  <si>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</si>
  <si>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</si>
  <si>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</si>
  <si>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</si>
  <si>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</si>
  <si>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</si>
  <si>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</si>
  <si>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</si>
  <si>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</si>
  <si>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</si>
  <si>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</si>
  <si>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</si>
  <si>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</si>
  <si>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</si>
  <si>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</si>
  <si>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</si>
  <si>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</si>
  <si>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</si>
  <si>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</si>
  <si>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</si>
  <si>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</si>
  <si>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</si>
  <si>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</si>
  <si>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</si>
  <si>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</si>
  <si>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</si>
  <si>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</si>
  <si>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</si>
  <si>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</si>
  <si>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</si>
  <si>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</si>
  <si>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</si>
  <si>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</si>
  <si>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</si>
  <si>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</si>
  <si>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</si>
  <si>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</si>
  <si>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</si>
  <si>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</si>
  <si>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</si>
  <si>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</si>
  <si>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</si>
  <si>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</si>
  <si>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</si>
  <si>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</si>
  <si>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</si>
  <si>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</si>
  <si>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</si>
  <si>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</si>
  <si>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</si>
  <si>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</si>
  <si>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</si>
  <si>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</si>
  <si>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</si>
  <si>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</si>
  <si>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</si>
  <si>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</si>
  <si>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</si>
  <si>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</si>
  <si>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</si>
  <si>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</si>
  <si>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</si>
  <si>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</si>
  <si>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</si>
  <si>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</si>
  <si>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</si>
  <si>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</si>
  <si>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</si>
  <si>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</si>
  <si>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</si>
  <si>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</si>
  <si>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</si>
  <si>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</si>
  <si>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</si>
  <si>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</si>
  <si>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</si>
  <si>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</si>
  <si>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</si>
  <si>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</si>
  <si>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</si>
  <si>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</si>
  <si>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</si>
  <si>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</si>
  <si>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</si>
  <si>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</si>
  <si>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</si>
  <si>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</si>
  <si>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</si>
  <si>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</si>
  <si>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</si>
  <si>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</si>
  <si>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</si>
  <si>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</si>
  <si>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</si>
  <si>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</si>
  <si>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</si>
  <si>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</si>
  <si>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</si>
  <si>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</si>
  <si>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</si>
  <si>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</si>
  <si>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</si>
  <si>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</si>
  <si>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</si>
  <si>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</si>
  <si>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</si>
  <si>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</si>
  <si>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</si>
  <si>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</si>
  <si>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</si>
  <si>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</si>
  <si>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</si>
  <si>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</si>
  <si>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</si>
  <si>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</si>
  <si>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</si>
  <si>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</si>
  <si>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</si>
  <si>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</si>
  <si>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</si>
  <si>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</si>
  <si>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</si>
  <si>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</si>
  <si>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</si>
  <si>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</si>
  <si>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</si>
  <si>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</si>
  <si>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</si>
  <si>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</si>
  <si>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</si>
  <si>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</si>
  <si>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</si>
  <si>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</si>
  <si>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</si>
  <si>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</si>
  <si>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</si>
  <si>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</si>
  <si>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</si>
  <si>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</si>
  <si>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</si>
  <si>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</si>
  <si>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</si>
  <si>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</si>
  <si>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</si>
  <si>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</si>
  <si>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</si>
  <si>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</si>
  <si>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</si>
  <si>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</si>
  <si>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</si>
  <si>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</si>
  <si>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</si>
  <si>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</si>
  <si>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</si>
  <si>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</si>
  <si>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</si>
  <si>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</si>
  <si>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</si>
  <si>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</si>
  <si>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</si>
  <si>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</si>
  <si>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</si>
  <si>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</si>
  <si>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</si>
  <si>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</si>
  <si>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</si>
  <si>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</si>
  <si>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</si>
  <si>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</si>
  <si>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</si>
  <si>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</si>
  <si>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</si>
  <si>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</si>
  <si>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</si>
  <si>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</si>
  <si>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</si>
  <si>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</si>
  <si>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</si>
  <si>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</si>
  <si>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</si>
  <si>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</si>
  <si>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</si>
  <si>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</si>
  <si>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</si>
  <si>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</si>
  <si>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</si>
  <si>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</si>
  <si>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</si>
  <si>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</si>
  <si>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</si>
  <si>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</si>
  <si>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</si>
  <si>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</si>
  <si>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</si>
  <si>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</si>
  <si>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</si>
  <si>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</si>
  <si>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</si>
  <si>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</si>
  <si>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</si>
  <si>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</si>
  <si>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</si>
  <si>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</si>
  <si>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</si>
  <si>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</si>
  <si>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</si>
  <si>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</si>
  <si>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</si>
  <si>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</si>
  <si>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</si>
  <si>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</si>
  <si>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</si>
  <si>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</si>
  <si>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</si>
  <si>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</si>
  <si>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</si>
  <si>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</si>
  <si>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</si>
  <si>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</si>
  <si>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</si>
  <si>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</si>
  <si>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</si>
  <si>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</si>
  <si>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</si>
  <si>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</si>
  <si>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</si>
  <si>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</si>
  <si>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</si>
  <si>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</si>
  <si>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</si>
  <si>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</si>
  <si>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</si>
  <si>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</si>
  <si>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</si>
  <si>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</si>
  <si>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</si>
  <si>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</si>
  <si>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</si>
  <si>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</si>
  <si>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</si>
  <si>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</si>
  <si>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</si>
  <si>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</si>
  <si>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</si>
  <si>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</si>
  <si>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</si>
  <si>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</si>
  <si>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</si>
  <si>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</si>
  <si>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</si>
  <si>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</si>
  <si>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</si>
  <si>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</si>
  <si>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</si>
  <si>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</si>
  <si>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</si>
  <si>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</si>
  <si>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</si>
  <si>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</si>
  <si>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</si>
  <si>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</si>
  <si>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</si>
  <si>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</si>
  <si>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</si>
  <si>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</si>
  <si>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</si>
  <si>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</si>
  <si>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</si>
  <si>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</si>
  <si>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</si>
  <si>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</si>
  <si>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</si>
  <si>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</si>
  <si>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</si>
  <si>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</si>
  <si>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</si>
  <si>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</si>
  <si>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</si>
  <si>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</si>
  <si>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</si>
  <si>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</si>
  <si>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</si>
  <si>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</si>
  <si>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</si>
  <si>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</si>
  <si>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</si>
  <si>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</si>
  <si>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</si>
  <si>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</si>
  <si>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</si>
  <si>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</si>
  <si>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</si>
  <si>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</si>
  <si>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</si>
  <si>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</si>
  <si>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</si>
  <si>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</si>
  <si>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</si>
  <si>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</si>
  <si>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</si>
  <si>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</si>
  <si>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</si>
  <si>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</si>
  <si>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</si>
  <si>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</si>
  <si>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</si>
  <si>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</si>
  <si>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</si>
  <si>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</si>
  <si>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</si>
  <si>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</si>
  <si>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</si>
  <si>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</si>
  <si>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</si>
  <si>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</si>
  <si>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</si>
  <si>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</si>
  <si>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</si>
  <si>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</si>
  <si>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</si>
  <si>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</si>
  <si>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</si>
  <si>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</si>
  <si>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</si>
  <si>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</si>
  <si>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</si>
  <si>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</si>
  <si>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</si>
  <si>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</si>
  <si>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</si>
  <si>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</si>
  <si>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</si>
  <si>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</si>
  <si>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</si>
  <si>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</si>
  <si>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</si>
  <si>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</si>
  <si>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</si>
  <si>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</si>
  <si>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</si>
  <si>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</si>
  <si>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</si>
  <si>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</si>
  <si>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</si>
  <si>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</si>
  <si>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</si>
  <si>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</si>
  <si>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</si>
  <si>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</si>
  <si>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</si>
  <si>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</si>
  <si>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</si>
  <si>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</si>
  <si>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</si>
  <si>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</si>
  <si>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</si>
  <si>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</si>
  <si>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</si>
  <si>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</si>
  <si>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</si>
  <si>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</si>
  <si>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</si>
  <si>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</si>
  <si>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</si>
  <si>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</si>
  <si>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</si>
  <si>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</si>
  <si>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</si>
  <si>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</si>
  <si>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</si>
  <si>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</si>
  <si>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</si>
  <si>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</si>
  <si>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</si>
  <si>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</si>
  <si>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</si>
  <si>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</si>
  <si>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</si>
  <si>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</si>
  <si>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</si>
  <si>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</si>
  <si>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</si>
  <si>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</si>
  <si>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</si>
  <si>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</si>
  <si>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</si>
  <si>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</si>
  <si>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</si>
  <si>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</si>
  <si>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</si>
  <si>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</si>
  <si>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</si>
  <si>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</si>
  <si>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</si>
  <si>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</si>
  <si>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</si>
  <si>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</si>
  <si>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</si>
  <si>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</si>
  <si>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</si>
  <si>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</si>
  <si>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</si>
  <si>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</si>
  <si>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</si>
  <si>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</si>
  <si>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</si>
  <si>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</si>
  <si>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</si>
  <si>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</si>
  <si>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</si>
  <si>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</si>
  <si>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</si>
  <si>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</si>
  <si>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</si>
  <si>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</si>
  <si>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</si>
  <si>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</si>
  <si>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</si>
  <si>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</si>
  <si>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</si>
  <si>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</si>
  <si>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</si>
  <si>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</si>
  <si>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</si>
  <si>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</si>
  <si>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</si>
  <si>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</si>
  <si>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</si>
  <si>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</si>
  <si>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</si>
  <si>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</si>
  <si>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</si>
  <si>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</si>
  <si>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</si>
  <si>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</si>
  <si>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</si>
  <si>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</si>
  <si>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</si>
  <si>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</si>
  <si>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</si>
  <si>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</si>
  <si>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</si>
  <si>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</si>
  <si>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</si>
  <si>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</si>
  <si>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</si>
  <si>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</si>
  <si>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</si>
  <si>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</si>
  <si>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</si>
  <si>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</si>
  <si>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</si>
  <si>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</si>
  <si>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</si>
  <si>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</si>
  <si>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</si>
  <si>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</si>
  <si>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</si>
  <si>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</si>
  <si>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</si>
  <si>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</si>
  <si>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</si>
  <si>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</si>
  <si>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</si>
  <si>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</si>
  <si>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</si>
  <si>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</si>
  <si>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</si>
  <si>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</si>
  <si>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</si>
  <si>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</si>
  <si>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</si>
  <si>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</si>
  <si>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</si>
  <si>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</si>
  <si>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</si>
  <si>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</si>
  <si>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</si>
  <si>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</si>
  <si>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</si>
  <si>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</si>
  <si>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</si>
  <si>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</si>
  <si>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</si>
  <si>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</si>
  <si>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</si>
  <si>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</si>
  <si>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</si>
  <si>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</si>
  <si>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</si>
  <si>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</si>
  <si>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</si>
  <si>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</si>
  <si>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</si>
  <si>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</si>
  <si>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</si>
  <si>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</si>
  <si>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</si>
  <si>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</si>
  <si>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</si>
  <si>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</si>
  <si>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</si>
  <si>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</si>
  <si>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</si>
  <si>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</si>
  <si>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</si>
  <si>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</si>
  <si>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</si>
  <si>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</si>
  <si>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</si>
  <si>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</si>
  <si>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</si>
  <si>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30 NOVEMBRE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</si>
  <si>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</si>
  <si>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</si>
  <si>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</si>
  <si>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</si>
  <si>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</si>
  <si>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</si>
  <si>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</si>
  <si>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</si>
  <si>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</si>
  <si>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</si>
  <si>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Parts de FNB libellées en dollars canadiens et non couvertes par rapport à une devise du FNB de bitcoins Purpose</t>
  </si>
  <si>
    <t xml:space="preserve">FNB 3iQ CoinShares Bitcoin </t>
  </si>
  <si>
    <t xml:space="preserve">FNB Bitcoin CI Galaxy 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</si>
  <si>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</si>
  <si>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</si>
  <si>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</si>
  <si>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</si>
  <si>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</si>
  <si>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</si>
  <si>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</si>
  <si>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</si>
  <si>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</si>
  <si>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 xml:space="preserve">FNB Bitcoin Evolve – Parts libellées en dollars canadiens </t>
  </si>
  <si>
    <t>FNB Ether Purpose</t>
  </si>
  <si>
    <t>FNB 3iQ CoinShares Ether</t>
  </si>
  <si>
    <t>FNB Ether</t>
  </si>
  <si>
    <t>FNB Ethereum CI Galaxy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</si>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</sst>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activeCell="A329" sqref="A329:F332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30,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0.13669511030053472</v>
      </c>
      <c r="D5" s="40">
        <v>0.13680922855143923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0.16439272442338443</v>
      </c>
      <c r="D6" s="45">
        <v>0.16417265761058958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0.35229116551822126</v>
      </c>
      <c r="D7" s="50">
        <v>0.35210556880504618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6.185553905902199E-2</v>
      </c>
      <c r="D8" s="50">
        <v>6.1805657962255692E-2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0.17638235080027137</v>
      </c>
      <c r="D9" s="50">
        <v>0.1757833287177111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0.11526930124555297</v>
      </c>
      <c r="D10" s="50">
        <v>0.11525434666212873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0.15659184805348939</v>
      </c>
      <c r="D11" s="50">
        <v>0.15630926553570501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0.15143549661229738</v>
      </c>
      <c r="D12" s="50">
        <v>0.15142860591656485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0.19312251763955032</v>
      </c>
      <c r="D13" s="50">
        <v>0.19337438011090266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0.11509490243872775</v>
      </c>
      <c r="D14" s="50">
        <v>0.11480569180160707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0.11033736246159545</v>
      </c>
      <c r="D15" s="50">
        <v>0.11034586767488706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8.2082297202685561E-2</v>
      </c>
      <c r="D16" s="50">
        <v>8.2028913616671723E-2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9.7847593331212693E-2</v>
      </c>
      <c r="D17" s="50">
        <v>9.8630751950572776E-2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0.14558155830189534</v>
      </c>
      <c r="D18" s="50">
        <v>0.1453591792292544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0.13490119648003149</v>
      </c>
      <c r="D19" s="50">
        <v>0.13487978649058685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0.13251818401623361</v>
      </c>
      <c r="D20" s="50">
        <v>0.13204923932828211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0.15473181149575335</v>
      </c>
      <c r="D21" s="50">
        <v>0.15445385958756952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0.31156730977896585</v>
      </c>
      <c r="D22" s="50">
        <v>0.31171878338998416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7.9487132907161306E-2</v>
      </c>
      <c r="D23" s="50">
        <v>7.9591611016098393E-2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0.15375885634491882</v>
      </c>
      <c r="D24" s="50">
        <v>0.1534281240679814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0.11860893820640209</v>
      </c>
      <c r="D25" s="50">
        <v>0.11821673128135313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0.10316340981644813</v>
      </c>
      <c r="D26" s="50">
        <v>0.10318513333857524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0.10020855399805634</v>
      </c>
      <c r="D27" s="50">
        <v>0.10003619914363682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0.1453007788237228</v>
      </c>
      <c r="D28" s="50">
        <v>0.14528901640995118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0.18454737000108426</v>
      </c>
      <c r="D29" s="50">
        <v>0.18580887764001897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0.12450427850474727</v>
      </c>
      <c r="D30" s="50">
        <v>0.12474718664971653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6.7564039605647386E-2</v>
      </c>
      <c r="D31" s="50">
        <v>6.7383130465556162E-2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0.12371737420269999</v>
      </c>
      <c r="D32" s="50">
        <v>0.12334683905194704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8.2869194293598875E-2</v>
      </c>
      <c r="D33" s="50">
        <v>8.3600580920975609E-2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6.9216646134424992E-2</v>
      </c>
      <c r="D34" s="50">
        <v>6.9123496851114463E-2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9.8616300312251881E-2</v>
      </c>
      <c r="D35" s="50">
        <v>9.8612344077421768E-2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0.23004563872643627</v>
      </c>
      <c r="D36" s="50">
        <v>0.22908377201770272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0.10246876816225539</v>
      </c>
      <c r="D37" s="50">
        <v>0.10241852499485546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0.16188285596137553</v>
      </c>
      <c r="D38" s="50">
        <v>0.16146022705198712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0.33598556116018308</v>
      </c>
      <c r="D39" s="50">
        <v>0.33635309160234184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0.20231885039717901</v>
      </c>
      <c r="D40" s="50">
        <v>0.20345117757055936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0.10956875393320117</v>
      </c>
      <c r="D41" s="50">
        <v>0.11060486531531674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7.7719398993961269E-2</v>
      </c>
      <c r="D42" s="50">
        <v>7.7837763127014722E-2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7.2352007905377116E-2</v>
      </c>
      <c r="D43" s="50">
        <v>7.2151089591786469E-2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0.2298495209771749</v>
      </c>
      <c r="D44" s="50">
        <v>0.22982544544273348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0.22985880531387395</v>
      </c>
      <c r="D45" s="50">
        <v>0.22983565280887738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0.23003718437658849</v>
      </c>
      <c r="D46" s="50">
        <v>0.23001871046122913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0.17036860489672981</v>
      </c>
      <c r="D47" s="50">
        <v>0.16977609934169124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0.15528994629017889</v>
      </c>
      <c r="D48" s="50">
        <v>0.15576562102961944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0.13205396827614813</v>
      </c>
      <c r="D49" s="50">
        <v>0.13160908522184733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7.8932337652874676E-2</v>
      </c>
      <c r="D50" s="50">
        <v>7.991804992522622E-2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0.1367655052579522</v>
      </c>
      <c r="D51" s="50">
        <v>0.13646447715220852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7.0226081421607384E-2</v>
      </c>
      <c r="D52" s="50">
        <v>6.999132848291853E-2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7.9094487802303298E-2</v>
      </c>
      <c r="D53" s="50">
        <v>7.8794643244719034E-2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0.15209909804027613</v>
      </c>
      <c r="D54" s="50">
        <v>0.152501998779489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0.14832610553741074</v>
      </c>
      <c r="D55" s="50">
        <v>0.14820273059510192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0.11693292200369704</v>
      </c>
      <c r="D56" s="50">
        <v>0.11663224428415488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0.22435597743216065</v>
      </c>
      <c r="D57" s="50">
        <v>0.22441681315625195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0.1087739486705071</v>
      </c>
      <c r="D58" s="50">
        <v>0.10853353879748959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0.11622961035184895</v>
      </c>
      <c r="D59" s="50">
        <v>0.11587732852634071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5.4632443558771712E-2</v>
      </c>
      <c r="D60" s="50">
        <v>5.4833733674717576E-2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0.23121338999948993</v>
      </c>
      <c r="D61" s="58">
        <v>0.23118541577764881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0.11192481848370529</v>
      </c>
      <c r="D62" s="58">
        <v>0.11202044289007548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0.20436666338105683</v>
      </c>
      <c r="D63" s="58">
        <v>0.20426836583067529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0.12375828950763169</v>
      </c>
      <c r="D64" s="58">
        <v>0.12329548420647524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0.14143217402538499</v>
      </c>
      <c r="D65" s="58">
        <v>0.14109696542679218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8.0120709981563093E-2</v>
      </c>
      <c r="D66" s="58">
        <v>8.0072529200781006E-2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0.13251705514691525</v>
      </c>
      <c r="D67" s="50">
        <v>0.13222090388908897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6.4545598497307094E-2</v>
      </c>
      <c r="D68" s="50">
        <v>6.4368067989924088E-2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7.9289881080782471E-2</v>
      </c>
      <c r="D69" s="50">
        <v>7.9041523921911883E-2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0.15803561053006926</v>
      </c>
      <c r="D70" s="50">
        <v>0.15759499102431423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7.7896021525587889E-2</v>
      </c>
      <c r="D71" s="50">
        <v>7.7689478334761516E-2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0.19188280614879491</v>
      </c>
      <c r="D72" s="50">
        <v>0.19187699417893553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7.3720274749575876E-2</v>
      </c>
      <c r="D73" s="50">
        <v>7.3737051926079683E-2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0.20051197014033731</v>
      </c>
      <c r="D74" s="50">
        <v>0.20005789709031724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0.10613375591367155</v>
      </c>
      <c r="D75" s="50">
        <v>0.10587690104506248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8.5129178864478849E-2</v>
      </c>
      <c r="D76" s="50">
        <v>8.4982126418592763E-2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0.22166369693600452</v>
      </c>
      <c r="D77" s="50">
        <v>0.22200547852874536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6.7149239134923183E-2</v>
      </c>
      <c r="D78" s="50">
        <v>6.6966004314558666E-2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0.17449336473940263</v>
      </c>
      <c r="D79" s="50">
        <v>0.17434367031442802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0.13290391679740454</v>
      </c>
      <c r="D80" s="50">
        <v>0.13269916773288359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9.6426152897997469E-2</v>
      </c>
      <c r="D81" s="50">
        <v>9.61477733459076E-2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0.29322122054838362</v>
      </c>
      <c r="D82" s="50">
        <v>0.29184382792364078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0.11674787884513138</v>
      </c>
      <c r="D83" s="50">
        <v>0.11711304315854421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0.11357287430735009</v>
      </c>
      <c r="D84" s="50">
        <v>0.11345076266501387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0.13591775266853628</v>
      </c>
      <c r="D85" s="50">
        <v>0.13562280485773251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9.4962080957523384E-2</v>
      </c>
      <c r="D86" s="50">
        <v>9.6047587431032283E-2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0.19729461427897155</v>
      </c>
      <c r="D87" s="50">
        <v>0.19739563992516287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6.9464881255250605E-2</v>
      </c>
      <c r="D88" s="50">
        <v>6.9647137699029929E-2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0.12300383173520821</v>
      </c>
      <c r="D89" s="50">
        <v>0.1225729515568133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0.14995558624492428</v>
      </c>
      <c r="D90" s="50">
        <v>0.14994675594474044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0.13102828045791659</v>
      </c>
      <c r="D91" s="50">
        <v>0.13138299517137991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0.20717390207117334</v>
      </c>
      <c r="D92" s="50">
        <v>0.20773475527823235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0.10074948666037981</v>
      </c>
      <c r="D93" s="50">
        <v>0.10122140839152706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0.23104278192903502</v>
      </c>
      <c r="D94" s="50">
        <v>0.23101807231553498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0.12181228171032774</v>
      </c>
      <c r="D95" s="50">
        <v>0.12122276552343574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0.19512509238192885</v>
      </c>
      <c r="D96" s="50">
        <v>0.19751078958657289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0.14321914974226041</v>
      </c>
      <c r="D97" s="50">
        <v>0.14319785275226837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0.12774963681762636</v>
      </c>
      <c r="D98" s="50">
        <v>0.12779943267081695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0.20436411448271119</v>
      </c>
      <c r="D99" s="50">
        <v>0.20504184261820921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0.28909127214269892</v>
      </c>
      <c r="D100" s="50">
        <v>0.28912013697376765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0.16905258979075738</v>
      </c>
      <c r="D101" s="50">
        <v>0.16951865057223608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6.6728155547002746E-2</v>
      </c>
      <c r="D102" s="50">
        <v>6.6818478108825297E-2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6.5084331716522364E-2</v>
      </c>
      <c r="D103" s="50">
        <v>6.5090507594328412E-2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6.2992754795817452E-2</v>
      </c>
      <c r="D104" s="50">
        <v>6.2829661944545118E-2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0.24787606553741673</v>
      </c>
      <c r="D105" s="50">
        <v>0.24910908717429348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0.14732690398722909</v>
      </c>
      <c r="D106" s="50">
        <v>0.14679263749025562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0.23266642980600374</v>
      </c>
      <c r="D107" s="50">
        <v>0.23375107409763413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0.3078330928086021</v>
      </c>
      <c r="D108" s="50">
        <v>0.30780159517992517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0.30790812119547101</v>
      </c>
      <c r="D109" s="50">
        <v>0.30787716102784757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0.30889902000155223</v>
      </c>
      <c r="D110" s="50">
        <v>0.30886771636770016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0.30802277408641393</v>
      </c>
      <c r="D111" s="50">
        <v>0.30799441935197192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9.5148506428187146E-2</v>
      </c>
      <c r="D112" s="50">
        <v>9.5469605872017305E-2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7.1616528584823397E-2</v>
      </c>
      <c r="D113" s="50">
        <v>7.1857972163944905E-2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0.18619515059688985</v>
      </c>
      <c r="D114" s="50">
        <v>0.18618241495708671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0.22428265879874471</v>
      </c>
      <c r="D115" s="50">
        <v>0.22414922445840435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0.21646368667801125</v>
      </c>
      <c r="D116" s="50">
        <v>0.21600369635927694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0.10889030428882898</v>
      </c>
      <c r="D117" s="50">
        <v>0.10908550172361278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0.22755125361896647</v>
      </c>
      <c r="D118" s="50">
        <v>0.22641004934742573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0.18801187206076114</v>
      </c>
      <c r="D119" s="50">
        <v>0.18956371166598968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0.12297476243582342</v>
      </c>
      <c r="D120" s="50">
        <v>0.12292732154462485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0.14059468046990559</v>
      </c>
      <c r="D121" s="50">
        <v>0.14056821374169426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6.1112841335408868E-2</v>
      </c>
      <c r="D122" s="50">
        <v>6.0944677649439477E-2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0.1055846099485873</v>
      </c>
      <c r="D123" s="50">
        <v>0.10536897860895668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0.20794784632694804</v>
      </c>
      <c r="D124" s="50">
        <v>0.20775475782132324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0.10096873841150375</v>
      </c>
      <c r="D125" s="50">
        <v>0.10073667448732393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0.10979317794660742</v>
      </c>
      <c r="D126" s="50">
        <v>0.10981789440289476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6.8534500364900136E-2</v>
      </c>
      <c r="D127" s="50">
        <v>6.8307093068546806E-2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0.14115302684929901</v>
      </c>
      <c r="D128" s="50">
        <v>0.14100213491073355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0.39053669689271647</v>
      </c>
      <c r="D129" s="50">
        <v>0.39049063810575735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0.15280132921626227</v>
      </c>
      <c r="D130" s="50">
        <v>0.15293802740201767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0.10170231891806461</v>
      </c>
      <c r="D131" s="50">
        <v>0.10163747440661787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8.3565741505524482E-2</v>
      </c>
      <c r="D132" s="50">
        <v>8.357688333556966E-2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5.6261297869699349E-2</v>
      </c>
      <c r="D133" s="50">
        <v>5.6095356841414007E-2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0.2099363195640955</v>
      </c>
      <c r="D134" s="50">
        <v>0.20950673414453636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0.23930812598358819</v>
      </c>
      <c r="D135" s="50">
        <v>0.23829078694171008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0.27298984705916796</v>
      </c>
      <c r="D136" s="50">
        <v>0.2729224896708819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0.25770009792724702</v>
      </c>
      <c r="D137" s="50">
        <v>0.25812313326823866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0.24718817541942795</v>
      </c>
      <c r="D138" s="50">
        <v>0.24768838712185143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0.17505931594222265</v>
      </c>
      <c r="D139" s="50">
        <v>0.17472391196149778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0.34566644897313481</v>
      </c>
      <c r="D140" s="50">
        <v>0.34428615550578889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0.33875172018448763</v>
      </c>
      <c r="D141" s="50">
        <v>0.33719837843368256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0.25099143568229348</v>
      </c>
      <c r="D142" s="50">
        <v>0.25008841942327098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8.1023273484107719E-2</v>
      </c>
      <c r="D143" s="50">
        <v>8.1021088699709615E-2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4.283995909534391E-2</v>
      </c>
      <c r="D144" s="50">
        <v>4.2725374080664638E-2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6.647540950225439E-2</v>
      </c>
      <c r="D145" s="50">
        <v>6.6520986985097744E-2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0.43432720784111356</v>
      </c>
      <c r="D146" s="50">
        <v>0.43415516981096991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0.17173152069214886</v>
      </c>
      <c r="D147" s="50">
        <v>0.17169953985683495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7.5732018065719192E-2</v>
      </c>
      <c r="D148" s="50">
        <v>7.5744850598876728E-2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6.1080666066651815E-2</v>
      </c>
      <c r="D149" s="50">
        <v>6.0984183033616954E-2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9.9227619607628589E-2</v>
      </c>
      <c r="D150" s="50">
        <v>9.8968586200785719E-2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7.1165018288788642E-2</v>
      </c>
      <c r="D151" s="50">
        <v>7.0944758911713091E-2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0.15181940851188142</v>
      </c>
      <c r="D152" s="50">
        <v>0.15241188567051614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8.4725297559463952E-2</v>
      </c>
      <c r="D153" s="50">
        <v>8.465521205981906E-2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0.20256955832826171</v>
      </c>
      <c r="D154" s="50">
        <v>0.20320514945111234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0.11500815311182655</v>
      </c>
      <c r="D155" s="50">
        <v>0.11465786874352261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0.11635250154756213</v>
      </c>
      <c r="D156" s="50">
        <v>0.11646162372455225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9.2350136394603072E-2</v>
      </c>
      <c r="D157" s="50">
        <v>9.2352754014739996E-2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0.2163404633896493</v>
      </c>
      <c r="D158" s="50">
        <v>0.21578572070870183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0.16993828909291553</v>
      </c>
      <c r="D159" s="50">
        <v>0.17050568873075639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7.7118829414780557E-2</v>
      </c>
      <c r="D160" s="50">
        <v>7.6847904289185753E-2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0.12980239242819278</v>
      </c>
      <c r="D161" s="50">
        <v>0.13060959858158935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0.1696943004644626</v>
      </c>
      <c r="D162" s="50">
        <v>0.16980150847618058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0.27778860717169651</v>
      </c>
      <c r="D163" s="50">
        <v>0.27778252189038949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0.14127576796516045</v>
      </c>
      <c r="D164" s="50">
        <v>0.14105052304375093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6.7765518892532101E-2</v>
      </c>
      <c r="D165" s="50">
        <v>6.8689727690808361E-2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0.26005765919858859</v>
      </c>
      <c r="D166" s="50">
        <v>0.25949524107753447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9.2439887022696371E-2</v>
      </c>
      <c r="D167" s="50">
        <v>9.2266898853022042E-2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0.19724888802666843</v>
      </c>
      <c r="D168" s="50">
        <v>0.19728927516749525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0.12820601267584875</v>
      </c>
      <c r="D169" s="50">
        <v>0.12796574354964396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0.12367337013445055</v>
      </c>
      <c r="D170" s="50">
        <v>0.12326841863828712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0.25694637081861765</v>
      </c>
      <c r="D171" s="50">
        <v>0.25662616992644799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0.19592338976451507</v>
      </c>
      <c r="D172" s="50">
        <v>0.1964809155488105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0.17839609934506701</v>
      </c>
      <c r="D173" s="50">
        <v>0.17824497806320372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0.17712079685651813</v>
      </c>
      <c r="D174" s="50">
        <v>0.17615854805444309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0.16306685166236667</v>
      </c>
      <c r="D175" s="50">
        <v>0.16470386843239349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0.18216697862506892</v>
      </c>
      <c r="D176" s="50">
        <v>0.18177123768352837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0.15346517619046582</v>
      </c>
      <c r="D177" s="58">
        <v>0.15422231554320653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0.22975206517985175</v>
      </c>
      <c r="D178" s="50">
        <v>0.2291643209873627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9.4683710371810656E-2</v>
      </c>
      <c r="D179" s="50">
        <v>9.4770597530505693E-2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0.10913498392876785</v>
      </c>
      <c r="D180" s="50">
        <v>0.10883168604431205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0.11388116135825552</v>
      </c>
      <c r="D181" s="50">
        <v>0.11375439793241392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0.14110007259952431</v>
      </c>
      <c r="D182" s="50">
        <v>0.14077896566304399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6.1465516039072153E-2</v>
      </c>
      <c r="D183" s="50">
        <v>6.1589676720597272E-2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0.10508194541970681</v>
      </c>
      <c r="D184" s="50">
        <v>0.10473971237173009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0.14584199499998321</v>
      </c>
      <c r="D185" s="50">
        <v>0.14544253444156172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8.2102678644981414E-2</v>
      </c>
      <c r="D186" s="50">
        <v>8.245911768607804E-2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0.16360825008009802</v>
      </c>
      <c r="D187" s="50">
        <v>0.16313265733780252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0.27560983458417737</v>
      </c>
      <c r="D188" s="50">
        <v>0.27628802553005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0.25913281984613068</v>
      </c>
      <c r="D189" s="50">
        <v>0.25991956670378064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0.13252673053479638</v>
      </c>
      <c r="D190" s="50">
        <v>0.13260402711509747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7.1370291369585184E-2</v>
      </c>
      <c r="D191" s="50">
        <v>7.1424447923398623E-2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0.30449685781719849</v>
      </c>
      <c r="D192" s="50">
        <v>0.30447585397757215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0.15001847367283616</v>
      </c>
      <c r="D193" s="50">
        <v>0.14970626232768969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0.32400637250517483</v>
      </c>
      <c r="D194" s="50">
        <v>0.32363439049887244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8.5642080897616393E-2</v>
      </c>
      <c r="D195" s="50">
        <v>8.650038659705328E-2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0.20681583196512313</v>
      </c>
      <c r="D196" s="50">
        <v>0.20682500660294337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0.18543143224068781</v>
      </c>
      <c r="D197" s="50">
        <v>0.18546568040489547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0.22293875384070624</v>
      </c>
      <c r="D198" s="50">
        <v>0.22334996282152614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0.25404879895564891</v>
      </c>
      <c r="D199" s="50">
        <v>0.25391897405454866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0.23492242632294622</v>
      </c>
      <c r="D200" s="50">
        <v>0.23690799494405043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9.5766709124292165E-2</v>
      </c>
      <c r="D201" s="50">
        <v>9.6332323223198929E-2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0.14296313417007542</v>
      </c>
      <c r="D202" s="50">
        <v>0.14340710506218099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0.35803908598627321</v>
      </c>
      <c r="D203" s="50">
        <v>0.35873117417033601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9.824149664004217E-2</v>
      </c>
      <c r="D204" s="50">
        <v>9.7895889020219465E-2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0.20580275975859463</v>
      </c>
      <c r="D205" s="50">
        <v>0.20530553634745607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0.15467196671299782</v>
      </c>
      <c r="D206" s="50">
        <v>0.15543453047938105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8.7324338783565852E-2</v>
      </c>
      <c r="D207" s="50">
        <v>8.7212224042992975E-2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0.17400334544396495</v>
      </c>
      <c r="D208" s="50">
        <v>0.17415923760585272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0.14964523219333387</v>
      </c>
      <c r="D209" s="50">
        <v>0.14945931745309074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0.10635068474858797</v>
      </c>
      <c r="D210" s="50">
        <v>0.10603621835818525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0.10501426960591123</v>
      </c>
      <c r="D211" s="50">
        <v>0.10502674573390901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0.16240042453332784</v>
      </c>
      <c r="D212" s="58">
        <v>0.16195214056805185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7.9122249411963871E-2</v>
      </c>
      <c r="D213" s="58">
        <v>7.909233346358964E-2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8.6101293026371498E-2</v>
      </c>
      <c r="D214" s="50">
        <v>8.5852069770792364E-2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0.18164786310280545</v>
      </c>
      <c r="D215" s="50">
        <v>0.18137347103269477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0.12007319843906655</v>
      </c>
      <c r="D216" s="50">
        <v>0.11974713654049864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0.19846222387786433</v>
      </c>
      <c r="D217" s="50">
        <v>0.19841287387997431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0.16699388980956137</v>
      </c>
      <c r="D218" s="50">
        <v>0.16668821106020187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0.28480158414461798</v>
      </c>
      <c r="D219" s="50">
        <v>0.28477424334031459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7.5837084592068338E-2</v>
      </c>
      <c r="D220" s="50">
        <v>7.6011620264209323E-2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7.4936327697405672E-2</v>
      </c>
      <c r="D221" s="50">
        <v>7.4655390377786804E-2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0.12825592966072147</v>
      </c>
      <c r="D222" s="50">
        <v>0.12784442900754242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7.0471413415650677E-2</v>
      </c>
      <c r="D223" s="50">
        <v>7.0312781449581474E-2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0.16117312933202849</v>
      </c>
      <c r="D224" s="50">
        <v>0.16096412943277233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7.1102710162111338E-2</v>
      </c>
      <c r="D225" s="50">
        <v>7.1179821867094997E-2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0.21062435104789956</v>
      </c>
      <c r="D226" s="62">
        <v>0.20999689550303366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7.8036067791101532E-2</v>
      </c>
      <c r="D227" s="50">
        <v>7.7880396331151985E-2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0.10495107499642928</v>
      </c>
      <c r="D228" s="50">
        <v>0.1048998039281281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7.2484226148818637E-2</v>
      </c>
      <c r="D229" s="50">
        <v>7.2519532903066536E-2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7.5355598360688336E-2</v>
      </c>
      <c r="D230" s="50">
        <v>7.5139947534840157E-2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0.15772199868466835</v>
      </c>
      <c r="D231" s="50">
        <v>0.15733920620684899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0.1818984408902026</v>
      </c>
      <c r="D232" s="50">
        <v>0.18300767903978435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0.16422295732726233</v>
      </c>
      <c r="D233" s="50">
        <v>0.16422669961220479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0.24944852068284601</v>
      </c>
      <c r="D234" s="50">
        <v>0.24918897056178274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5.6157761861559186E-2</v>
      </c>
      <c r="D235" s="50">
        <v>5.6110818284047542E-2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0.26508837763706633</v>
      </c>
      <c r="D236" s="50">
        <v>0.26605077362408436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0.16671895825189575</v>
      </c>
      <c r="D237" s="50">
        <v>0.16646158406966463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8.6787752140341165E-2</v>
      </c>
      <c r="D238" s="50">
        <v>8.6512654560459895E-2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6.5074746005758077E-2</v>
      </c>
      <c r="D239" s="50">
        <v>6.4874548286452449E-2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7.7532953230604995E-2</v>
      </c>
      <c r="D240" s="50">
        <v>7.7398334870714416E-2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0.14825252705434205</v>
      </c>
      <c r="D241" s="50">
        <v>0.14778032886653383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0.10627564188196259</v>
      </c>
      <c r="D242" s="50">
        <v>0.10627511536033576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0.20834228576590016</v>
      </c>
      <c r="D243" s="50">
        <v>0.20981429190250389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9.3459089180801896E-2</v>
      </c>
      <c r="D244" s="50">
        <v>9.323899065975845E-2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7.9355465866991298E-2</v>
      </c>
      <c r="D245" s="50">
        <v>7.96140969847179E-2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0.31408948250221719</v>
      </c>
      <c r="D246" s="50">
        <v>0.31546691773578001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0.14608599430896707</v>
      </c>
      <c r="D247" s="50">
        <v>0.1460464087937981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0.19333483085557873</v>
      </c>
      <c r="D248" s="50">
        <v>0.19282042433106097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9.6624559009070896E-2</v>
      </c>
      <c r="D249" s="50">
        <v>9.6384217051395729E-2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0.13072565295755312</v>
      </c>
      <c r="D250" s="50">
        <v>0.13076033048143543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0.18905872250898467</v>
      </c>
      <c r="D251" s="50">
        <v>0.19086233898902882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0.13594897148810436</v>
      </c>
      <c r="D252" s="50">
        <v>0.13595741679936532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6.5695198761730814E-2</v>
      </c>
      <c r="D253" s="50">
        <v>6.5701625620972703E-2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6.0671226863270929E-2</v>
      </c>
      <c r="D254" s="50">
        <v>6.0574428128009575E-2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5.4531199021549411E-2</v>
      </c>
      <c r="D255" s="50">
        <v>5.4562139978010772E-2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5.7071146733606817E-2</v>
      </c>
      <c r="D256" s="50">
        <v>5.6918441648910745E-2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9.3039524424917155E-2</v>
      </c>
      <c r="D257" s="50">
        <v>9.3048995777286328E-2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0.10477217867232683</v>
      </c>
      <c r="D258" s="50">
        <v>0.10462263991379912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0.11809489577697652</v>
      </c>
      <c r="D259" s="50">
        <v>0.11957831003231723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7.4058060854262198E-2</v>
      </c>
      <c r="D260" s="50">
        <v>7.4047687369513102E-2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0.1257111247895904</v>
      </c>
      <c r="D261" s="50">
        <v>0.12576614772139183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0.18748779917618674</v>
      </c>
      <c r="D262" s="50">
        <v>0.18708099813615042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0.12072353642932898</v>
      </c>
      <c r="D263" s="50">
        <v>0.12030816599829462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7.9591392197763344E-2</v>
      </c>
      <c r="D264" s="50">
        <v>7.9326901893611815E-2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0.12365610421953269</v>
      </c>
      <c r="D265" s="58">
        <v>0.12372042093116244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0.29755489591973805</v>
      </c>
      <c r="D266" s="58">
        <v>0.2977046317192017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0.30450397835363896</v>
      </c>
      <c r="D267" s="50">
        <v>0.30450387245589361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0.14004778617498706</v>
      </c>
      <c r="D268" s="50">
        <v>0.1399650751217501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0.11608584106421682</v>
      </c>
      <c r="D269" s="50">
        <v>0.11567005424744455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9.7848760558565201E-2</v>
      </c>
      <c r="D270" s="50">
        <v>9.790299800855036E-2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7.6626368288836927E-2</v>
      </c>
      <c r="D271" s="50">
        <v>7.6534992698817583E-2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6.8801923661455058E-2</v>
      </c>
      <c r="D272" s="50">
        <v>6.8659500660454315E-2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0.19374901456511279</v>
      </c>
      <c r="D273" s="50">
        <v>0.19311297530370281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0.11525926487648733</v>
      </c>
      <c r="D274" s="50">
        <v>0.11527557485919258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0.19068341839510758</v>
      </c>
      <c r="D275" s="50">
        <v>0.19068499768232841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0.25220351107135136</v>
      </c>
      <c r="D276" s="50">
        <v>0.25228949897845265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0.10051583381773005</v>
      </c>
      <c r="D277" s="50">
        <v>0.10035566213132673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3.1930477222104653E-2</v>
      </c>
      <c r="D278" s="50">
        <v>3.2062588709403782E-2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2.7891881226195875E-2</v>
      </c>
      <c r="D279" s="50">
        <v>2.781924012482723E-2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0.17172638734885254</v>
      </c>
      <c r="D280" s="50">
        <v>0.17127298261001089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6.7040977873812829E-2</v>
      </c>
      <c r="D282" s="50">
        <v>6.696972800402512E-2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0.21469027777266375</v>
      </c>
      <c r="D283" s="58">
        <v>0.21543122831238198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0.32455816638106305</v>
      </c>
      <c r="D284" s="58">
        <v>0.32475082721767329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0.76503939207451777</v>
      </c>
      <c r="D285" s="58">
        <v>0.76486057263023055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1.3062254896864875E-2</v>
      </c>
      <c r="D286" s="58">
        <v>1.3029584695346326E-2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1.7112932523729134E-2</v>
      </c>
      <c r="D287" s="50">
        <v>1.7099209746678629E-2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8.7826851164189701E-2</v>
      </c>
      <c r="D288" s="58">
        <v>8.7622016863347002E-2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0.23491868404657598</v>
      </c>
      <c r="D289" s="50">
        <v>0.23471019422526548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0.20546775072780923</v>
      </c>
      <c r="D290" s="50">
        <v>0.20505418928505378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0.33031518221637002</v>
      </c>
      <c r="D291" s="50">
        <v>0.32953343467908702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0.16591500885604654</v>
      </c>
      <c r="D292" s="50">
        <v>0.16623975522839216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0.14185780397502468</v>
      </c>
      <c r="D293" s="50">
        <v>0.14159417385252668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6.4914300529235761E-2</v>
      </c>
      <c r="D294" s="50">
        <v>6.4748983590226072E-2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0.14574981556189132</v>
      </c>
      <c r="D295" s="50">
        <v>0.14553285482640746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0.22921004710161302</v>
      </c>
      <c r="D296" s="50">
        <v>0.23327358284317093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8.5469624181893189E-2</v>
      </c>
      <c r="D297" s="50">
        <v>8.5200178326650652E-2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9.6951967119912691E-2</v>
      </c>
      <c r="D298" s="50">
        <v>9.7224536674121301E-2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8.2972428520064478E-2</v>
      </c>
      <c r="D299" s="50">
        <v>8.2787508455438891E-2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0.31694789494632475</v>
      </c>
      <c r="D300" s="50">
        <v>0.3169029692577251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1.9712550036135139E-2</v>
      </c>
      <c r="D301" s="50">
        <v>1.9632921495850761E-2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5.0436829180575592E-2</v>
      </c>
      <c r="D302" s="50">
        <v>5.0424754745905555E-2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0.11962283953096843</v>
      </c>
      <c r="D303" s="50">
        <v>0.11941391063979195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6.2337064319918478E-2</v>
      </c>
      <c r="D304" s="50">
        <v>6.2327219196874055E-2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0.12227846754471199</v>
      </c>
      <c r="D305" s="50">
        <v>0.12254854503322302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5.9979845170497467E-2</v>
      </c>
      <c r="D306" s="50">
        <v>5.9915251571754244E-2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6.0679017224866155E-2</v>
      </c>
      <c r="D307" s="50">
        <v>6.0651473541250139E-2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5.7596866245296745E-2</v>
      </c>
      <c r="D308" s="50">
        <v>5.7499470192363449E-2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7.0850601099689423E-2</v>
      </c>
      <c r="D309" s="50">
        <v>7.1237611234837322E-2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9.94369701499467E-3</v>
      </c>
      <c r="D310" s="50">
        <v>9.9076143594879346E-3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7.4206568366585096E-2</v>
      </c>
      <c r="D311" s="50">
        <v>7.4268359155522073E-2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8.8688393787935679E-2</v>
      </c>
      <c r="D312" s="50">
        <v>8.8768549715125392E-2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0.15296483132044678</v>
      </c>
      <c r="D313" s="50">
        <v>0.15263227675240193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2.8128602109440404E-2</v>
      </c>
      <c r="D314" s="50">
        <v>2.8101016477008467E-2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8.8931317391110154E-2</v>
      </c>
      <c r="D315" s="50">
        <v>8.8929502544745007E-2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6.1743955344992635E-2</v>
      </c>
      <c r="D316" s="50">
        <v>6.1670080311654968E-2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6.5402355761244535E-2</v>
      </c>
      <c r="D317" s="50">
        <v>6.5325314849807192E-2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6.4627423957358932E-2</v>
      </c>
      <c r="D318" s="50">
        <v>6.4788957838281355E-2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0.10218492950729344</v>
      </c>
      <c r="D319" s="50">
        <v>0.10244033699879408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5.2093180058768611E-2</v>
      </c>
      <c r="D320" s="50">
        <v>5.3581921722061637E-2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4.7411743078350922E-2</v>
      </c>
      <c r="D321" s="50">
        <v>4.7286416625533081E-2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4.4508241754688309E-2</v>
      </c>
      <c r="D322" s="50">
        <v>4.4408943986373947E-2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0.10072418592085414</v>
      </c>
      <c r="D323" s="50">
        <v>0.10057841912354927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6.7331089625386253E-2</v>
      </c>
      <c r="D324" s="50">
        <v>6.7953282286681238E-2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0.11183580345077174</v>
      </c>
      <c r="D325" s="50">
        <v>0.1119403722889173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7.9790485514071585E-2</v>
      </c>
      <c r="D326" s="50">
        <v>8.0084499105190499E-2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5.810083712219051E-2</v>
      </c>
      <c r="D327" s="50">
        <v>5.8009348532999085E-2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6.2019776036715782E-2</v>
      </c>
      <c r="D328" s="50">
        <v>6.2225375035756023E-2</v>
      </c>
      <c r="E328" s="55">
        <v>0</v>
      </c>
      <c r="F328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30,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3.6077859660941622E-3</v>
      </c>
      <c r="D5" s="50">
        <v>3.5892048942857938E-3</v>
      </c>
    </row>
    <row r="6" spans="1:4" x14ac:dyDescent="0.25">
      <c r="A6" s="48" t="s">
        <v>688</v>
      </c>
      <c r="B6" s="49" t="s">
        <v>687</v>
      </c>
      <c r="C6" s="39">
        <v>4.797990244537375E-3</v>
      </c>
      <c r="D6" s="50">
        <v>4.7885992270303478E-3</v>
      </c>
    </row>
    <row r="7" spans="1:4" x14ac:dyDescent="0.25">
      <c r="A7" s="48" t="s">
        <v>689</v>
      </c>
      <c r="B7" s="49" t="s">
        <v>687</v>
      </c>
      <c r="C7" s="39">
        <v>5.3067545126195843E-3</v>
      </c>
      <c r="D7" s="50">
        <v>5.2891518637991977E-3</v>
      </c>
    </row>
    <row r="8" spans="1:4" x14ac:dyDescent="0.25">
      <c r="A8" s="48" t="s">
        <v>690</v>
      </c>
      <c r="B8" s="49" t="s">
        <v>687</v>
      </c>
      <c r="C8" s="39">
        <v>5.1407596068512706E-3</v>
      </c>
      <c r="D8" s="50">
        <v>5.1247255960690276E-3</v>
      </c>
    </row>
    <row r="9" spans="1:4" x14ac:dyDescent="0.25">
      <c r="A9" s="48" t="s">
        <v>691</v>
      </c>
      <c r="B9" s="49" t="s">
        <v>692</v>
      </c>
      <c r="C9" s="39">
        <v>2.6755163154347238E-2</v>
      </c>
      <c r="D9" s="50">
        <v>2.6688038034155388E-2</v>
      </c>
    </row>
    <row r="10" spans="1:4" x14ac:dyDescent="0.25">
      <c r="A10" s="48" t="s">
        <v>693</v>
      </c>
      <c r="B10" s="49" t="s">
        <v>694</v>
      </c>
      <c r="C10" s="39">
        <v>1.7228040184007157E-2</v>
      </c>
      <c r="D10" s="50">
        <v>1.7182120064761042E-2</v>
      </c>
    </row>
    <row r="11" spans="1:4" x14ac:dyDescent="0.25">
      <c r="A11" s="48" t="s">
        <v>695</v>
      </c>
      <c r="B11" s="49" t="s">
        <v>696</v>
      </c>
      <c r="C11" s="39">
        <v>7.2441080722455021E-3</v>
      </c>
      <c r="D11" s="50">
        <v>7.2347704411317593E-3</v>
      </c>
    </row>
    <row r="12" spans="1:4" x14ac:dyDescent="0.25">
      <c r="A12" s="48" t="s">
        <v>697</v>
      </c>
      <c r="B12" s="49" t="s">
        <v>698</v>
      </c>
      <c r="C12" s="39">
        <v>2.4681050295284556E-3</v>
      </c>
      <c r="D12" s="50">
        <v>2.4572344660221488E-3</v>
      </c>
    </row>
    <row r="13" spans="1:4" x14ac:dyDescent="0.25">
      <c r="A13" s="48" t="s">
        <v>699</v>
      </c>
      <c r="B13" s="49" t="s">
        <v>698</v>
      </c>
      <c r="C13" s="39">
        <v>4.2886958474732334E-3</v>
      </c>
      <c r="D13" s="50">
        <v>4.2704580487606409E-3</v>
      </c>
    </row>
    <row r="14" spans="1:4" x14ac:dyDescent="0.25">
      <c r="A14" s="63" t="s">
        <v>700</v>
      </c>
      <c r="B14" s="49" t="s">
        <v>698</v>
      </c>
      <c r="C14" s="39">
        <v>5.2707748873376753E-3</v>
      </c>
      <c r="D14" s="50">
        <v>5.246919791690033E-3</v>
      </c>
    </row>
    <row r="15" spans="1:4" x14ac:dyDescent="0.25">
      <c r="A15" s="48" t="s">
        <v>701</v>
      </c>
      <c r="B15" s="49" t="s">
        <v>698</v>
      </c>
      <c r="C15" s="39">
        <v>5.2377695065498218E-3</v>
      </c>
      <c r="D15" s="50">
        <v>5.2140772233264287E-3</v>
      </c>
    </row>
    <row r="16" spans="1:4" x14ac:dyDescent="0.25">
      <c r="A16" s="48" t="s">
        <v>702</v>
      </c>
      <c r="B16" s="49" t="s">
        <v>703</v>
      </c>
      <c r="C16" s="39">
        <v>5.7697353012095304E-2</v>
      </c>
      <c r="D16" s="50">
        <v>5.7481933393316129E-2</v>
      </c>
    </row>
    <row r="17" spans="1:4" x14ac:dyDescent="0.25">
      <c r="A17" s="63" t="s">
        <v>704</v>
      </c>
      <c r="B17" s="49" t="s">
        <v>705</v>
      </c>
      <c r="C17" s="39">
        <v>6.2322613415910194E-2</v>
      </c>
      <c r="D17" s="50">
        <v>6.2246171394597039E-2</v>
      </c>
    </row>
    <row r="18" spans="1:4" x14ac:dyDescent="0.25">
      <c r="A18" s="63" t="s">
        <v>706</v>
      </c>
      <c r="B18" s="49" t="s">
        <v>707</v>
      </c>
      <c r="C18" s="39">
        <v>6.0956709042161751E-2</v>
      </c>
      <c r="D18" s="50">
        <v>6.0855485075359733E-2</v>
      </c>
    </row>
    <row r="19" spans="1:4" x14ac:dyDescent="0.25">
      <c r="A19" s="63" t="s">
        <v>708</v>
      </c>
      <c r="B19" s="49" t="s">
        <v>709</v>
      </c>
      <c r="C19" s="39">
        <v>1.963819839871676E-2</v>
      </c>
      <c r="D19" s="50">
        <v>1.96394045696935E-2</v>
      </c>
    </row>
    <row r="20" spans="1:4" x14ac:dyDescent="0.25">
      <c r="A20" s="63" t="s">
        <v>710</v>
      </c>
      <c r="B20" s="49" t="s">
        <v>709</v>
      </c>
      <c r="C20" s="39">
        <v>3.4831375362140322E-2</v>
      </c>
      <c r="D20" s="50">
        <v>3.4824370306961588E-2</v>
      </c>
    </row>
    <row r="21" spans="1:4" x14ac:dyDescent="0.25">
      <c r="A21" s="63" t="s">
        <v>711</v>
      </c>
      <c r="B21" s="53" t="s">
        <v>709</v>
      </c>
      <c r="C21" s="39">
        <v>4.5273348441026436E-2</v>
      </c>
      <c r="D21" s="50">
        <v>4.5256681904960114E-2</v>
      </c>
    </row>
    <row r="22" spans="1:4" x14ac:dyDescent="0.25">
      <c r="A22" s="63" t="s">
        <v>712</v>
      </c>
      <c r="B22" s="53" t="s">
        <v>713</v>
      </c>
      <c r="C22" s="39">
        <v>6.0368841322291894E-2</v>
      </c>
      <c r="D22" s="50">
        <v>6.0250858568792261E-2</v>
      </c>
    </row>
    <row r="23" spans="1:4" x14ac:dyDescent="0.25">
      <c r="A23" s="63" t="s">
        <v>714</v>
      </c>
      <c r="B23" s="53" t="s">
        <v>715</v>
      </c>
      <c r="C23" s="39">
        <v>0.13123681583259014</v>
      </c>
      <c r="D23" s="50">
        <v>0.13141707622114152</v>
      </c>
    </row>
    <row r="24" spans="1:4" x14ac:dyDescent="0.25">
      <c r="A24" s="63" t="s">
        <v>716</v>
      </c>
      <c r="B24" s="53" t="s">
        <v>717</v>
      </c>
      <c r="C24" s="39">
        <v>6.4834741488848074E-2</v>
      </c>
      <c r="D24" s="50">
        <v>6.4846211491868186E-2</v>
      </c>
    </row>
    <row r="25" spans="1:4" x14ac:dyDescent="0.25">
      <c r="A25" s="63" t="s">
        <v>718</v>
      </c>
      <c r="B25" s="53" t="s">
        <v>719</v>
      </c>
      <c r="C25" s="39">
        <v>9.4667540204406236E-2</v>
      </c>
      <c r="D25" s="50">
        <v>9.4558151244385824E-2</v>
      </c>
    </row>
    <row r="26" spans="1:4" x14ac:dyDescent="0.25">
      <c r="A26" s="63" t="s">
        <v>720</v>
      </c>
      <c r="B26" s="53" t="s">
        <v>721</v>
      </c>
      <c r="C26" s="39">
        <v>6.2166566274017426E-2</v>
      </c>
      <c r="D26" s="50">
        <v>6.2066091376381902E-2</v>
      </c>
    </row>
    <row r="27" spans="1:4" x14ac:dyDescent="0.25">
      <c r="A27" s="63" t="s">
        <v>722</v>
      </c>
      <c r="B27" s="53" t="s">
        <v>723</v>
      </c>
      <c r="C27" s="39">
        <v>6.4497748016929687E-2</v>
      </c>
      <c r="D27" s="50">
        <v>6.4504054458178639E-2</v>
      </c>
    </row>
    <row r="28" spans="1:4" x14ac:dyDescent="0.25">
      <c r="A28" s="63" t="s">
        <v>724</v>
      </c>
      <c r="B28" s="53" t="s">
        <v>725</v>
      </c>
      <c r="C28" s="39">
        <v>9.4225984813374658E-2</v>
      </c>
      <c r="D28" s="50">
        <v>9.388897570037566E-2</v>
      </c>
    </row>
    <row r="29" spans="1:4" x14ac:dyDescent="0.25">
      <c r="A29" s="63" t="s">
        <v>726</v>
      </c>
      <c r="B29" s="53" t="s">
        <v>727</v>
      </c>
      <c r="C29" s="39">
        <v>6.5730641192728395E-2</v>
      </c>
      <c r="D29" s="50">
        <v>6.5747310765842754E-2</v>
      </c>
    </row>
    <row r="30" spans="1:4" x14ac:dyDescent="0.25">
      <c r="A30" s="63" t="s">
        <v>728</v>
      </c>
      <c r="B30" s="53" t="s">
        <v>729</v>
      </c>
      <c r="C30" s="39">
        <v>6.2166566274017426E-2</v>
      </c>
      <c r="D30" s="50">
        <v>6.2066091376381902E-2</v>
      </c>
    </row>
    <row r="31" spans="1:4" x14ac:dyDescent="0.25">
      <c r="A31" s="63" t="s">
        <v>730</v>
      </c>
      <c r="B31" s="53" t="s">
        <v>731</v>
      </c>
      <c r="C31" s="39">
        <v>7.2942580359362283E-2</v>
      </c>
      <c r="D31" s="50">
        <v>7.3337688351970604E-2</v>
      </c>
    </row>
    <row r="32" spans="1:4" x14ac:dyDescent="0.25">
      <c r="A32" s="63" t="s">
        <v>732</v>
      </c>
      <c r="B32" s="53" t="s">
        <v>733</v>
      </c>
      <c r="C32" s="39">
        <v>5.3352366038703178E-2</v>
      </c>
      <c r="D32" s="50">
        <v>5.3235800747261836E-2</v>
      </c>
    </row>
    <row r="33" spans="1:4" x14ac:dyDescent="0.25">
      <c r="A33" s="63" t="s">
        <v>734</v>
      </c>
      <c r="B33" s="53" t="s">
        <v>735</v>
      </c>
      <c r="C33" s="39">
        <v>5.131608525430835E-2</v>
      </c>
      <c r="D33" s="50">
        <v>5.1156233547203805E-2</v>
      </c>
    </row>
    <row r="34" spans="1:4" x14ac:dyDescent="0.25">
      <c r="A34" s="63" t="s">
        <v>736</v>
      </c>
      <c r="B34" s="53" t="s">
        <v>737</v>
      </c>
      <c r="C34" s="39">
        <v>5.4839871420161071E-2</v>
      </c>
      <c r="D34" s="50">
        <v>5.4884831906112763E-2</v>
      </c>
    </row>
    <row r="35" spans="1:4" x14ac:dyDescent="0.25">
      <c r="A35" s="63" t="s">
        <v>738</v>
      </c>
      <c r="B35" s="53" t="s">
        <v>739</v>
      </c>
      <c r="C35" s="39">
        <v>7.1475894921020855E-2</v>
      </c>
      <c r="D35" s="50">
        <v>7.1380593610001389E-2</v>
      </c>
    </row>
    <row r="36" spans="1:4" x14ac:dyDescent="0.25">
      <c r="A36" s="63" t="s">
        <v>740</v>
      </c>
      <c r="B36" s="53" t="s">
        <v>741</v>
      </c>
      <c r="C36" s="39">
        <v>0.12124603261704958</v>
      </c>
      <c r="D36" s="50">
        <v>0.12105256141607607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92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30,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0.13490119648003149</v>
      </c>
      <c r="D5" s="40">
        <v>0.13487978649058685</v>
      </c>
    </row>
    <row r="6" spans="1:4" x14ac:dyDescent="0.25">
      <c r="A6" s="48" t="s">
        <v>743</v>
      </c>
      <c r="B6" s="49" t="s">
        <v>53</v>
      </c>
      <c r="C6" s="39">
        <v>0.15659184805348939</v>
      </c>
      <c r="D6" s="45">
        <v>0.15630926553570501</v>
      </c>
    </row>
    <row r="7" spans="1:4" x14ac:dyDescent="0.25">
      <c r="A7" s="48" t="s">
        <v>744</v>
      </c>
      <c r="B7" s="49" t="s">
        <v>63</v>
      </c>
      <c r="C7" s="39">
        <v>8.2082297202685561E-2</v>
      </c>
      <c r="D7" s="50">
        <v>8.2028913616671723E-2</v>
      </c>
    </row>
    <row r="8" spans="1:4" x14ac:dyDescent="0.25">
      <c r="A8" s="48" t="s">
        <v>745</v>
      </c>
      <c r="B8" s="49" t="s">
        <v>71</v>
      </c>
      <c r="C8" s="39">
        <v>0.13251818401623361</v>
      </c>
      <c r="D8" s="50">
        <v>0.13204923932828211</v>
      </c>
    </row>
    <row r="9" spans="1:4" x14ac:dyDescent="0.25">
      <c r="A9" s="48" t="s">
        <v>746</v>
      </c>
      <c r="B9" s="49" t="s">
        <v>41</v>
      </c>
      <c r="C9" s="39">
        <v>0.13669511030053472</v>
      </c>
      <c r="D9" s="45">
        <v>0.13680922855143923</v>
      </c>
    </row>
    <row r="10" spans="1:4" x14ac:dyDescent="0.25">
      <c r="A10" s="48" t="s">
        <v>747</v>
      </c>
      <c r="B10" s="49" t="s">
        <v>93</v>
      </c>
      <c r="C10" s="39">
        <v>6.7564039605647386E-2</v>
      </c>
      <c r="D10" s="50">
        <v>6.7383130465556162E-2</v>
      </c>
    </row>
    <row r="11" spans="1:4" x14ac:dyDescent="0.25">
      <c r="A11" s="48" t="s">
        <v>748</v>
      </c>
      <c r="B11" s="49" t="s">
        <v>115</v>
      </c>
      <c r="C11" s="39">
        <v>7.7719398993961269E-2</v>
      </c>
      <c r="D11" s="45">
        <v>7.7837763127014722E-2</v>
      </c>
    </row>
    <row r="12" spans="1:4" x14ac:dyDescent="0.25">
      <c r="A12" s="48" t="s">
        <v>749</v>
      </c>
      <c r="B12" s="49" t="s">
        <v>163</v>
      </c>
      <c r="C12" s="39">
        <v>8.0120709981563093E-2</v>
      </c>
      <c r="D12" s="50">
        <v>8.0072529200781006E-2</v>
      </c>
    </row>
    <row r="13" spans="1:4" x14ac:dyDescent="0.25">
      <c r="A13" s="48" t="s">
        <v>750</v>
      </c>
      <c r="B13" s="49" t="s">
        <v>171</v>
      </c>
      <c r="C13" s="39">
        <v>0.15803561053006926</v>
      </c>
      <c r="D13" s="45">
        <v>0.15759499102431423</v>
      </c>
    </row>
    <row r="14" spans="1:4" x14ac:dyDescent="0.25">
      <c r="A14" s="48" t="s">
        <v>751</v>
      </c>
      <c r="B14" s="49" t="s">
        <v>514</v>
      </c>
      <c r="C14" s="39">
        <v>0.10627564188196259</v>
      </c>
      <c r="D14" s="50">
        <v>0.10627511536033576</v>
      </c>
    </row>
    <row r="15" spans="1:4" x14ac:dyDescent="0.25">
      <c r="A15" s="48" t="s">
        <v>752</v>
      </c>
      <c r="B15" s="49" t="s">
        <v>167</v>
      </c>
      <c r="C15" s="39">
        <v>6.4545598497307094E-2</v>
      </c>
      <c r="D15" s="45">
        <v>6.4368067989924088E-2</v>
      </c>
    </row>
    <row r="16" spans="1:4" x14ac:dyDescent="0.25">
      <c r="A16" s="48" t="s">
        <v>753</v>
      </c>
      <c r="B16" s="49" t="s">
        <v>165</v>
      </c>
      <c r="C16" s="39">
        <v>0.13251705514691525</v>
      </c>
      <c r="D16" s="50">
        <v>0.13222090388908897</v>
      </c>
    </row>
    <row r="17" spans="1:4" x14ac:dyDescent="0.25">
      <c r="A17" s="48" t="s">
        <v>754</v>
      </c>
      <c r="B17" s="49" t="s">
        <v>183</v>
      </c>
      <c r="C17" s="39">
        <v>8.5129178864478849E-2</v>
      </c>
      <c r="D17" s="45">
        <v>8.4982126418592763E-2</v>
      </c>
    </row>
    <row r="18" spans="1:4" x14ac:dyDescent="0.25">
      <c r="A18" s="48" t="s">
        <v>755</v>
      </c>
      <c r="B18" s="49" t="s">
        <v>155</v>
      </c>
      <c r="C18" s="39">
        <v>0.11192481848370529</v>
      </c>
      <c r="D18" s="50">
        <v>0.11202044289007548</v>
      </c>
    </row>
    <row r="19" spans="1:4" x14ac:dyDescent="0.25">
      <c r="A19" s="48" t="s">
        <v>756</v>
      </c>
      <c r="B19" s="49" t="s">
        <v>207</v>
      </c>
      <c r="C19" s="39">
        <v>6.9464881255250605E-2</v>
      </c>
      <c r="D19" s="45">
        <v>6.9647137699029929E-2</v>
      </c>
    </row>
    <row r="20" spans="1:4" x14ac:dyDescent="0.25">
      <c r="A20" s="48" t="s">
        <v>757</v>
      </c>
      <c r="B20" s="49" t="s">
        <v>238</v>
      </c>
      <c r="C20" s="39">
        <v>6.2992754795817452E-2</v>
      </c>
      <c r="D20" s="50">
        <v>6.2829661944545118E-2</v>
      </c>
    </row>
    <row r="21" spans="1:4" x14ac:dyDescent="0.25">
      <c r="A21" s="48" t="s">
        <v>758</v>
      </c>
      <c r="B21" s="49" t="s">
        <v>636</v>
      </c>
      <c r="C21" s="39">
        <v>0.11962283953096843</v>
      </c>
      <c r="D21" s="45">
        <v>0.11941391063979195</v>
      </c>
    </row>
    <row r="22" spans="1:4" x14ac:dyDescent="0.25">
      <c r="A22" s="48" t="s">
        <v>759</v>
      </c>
      <c r="B22" s="49" t="s">
        <v>236</v>
      </c>
      <c r="C22" s="39">
        <v>6.5084331716522364E-2</v>
      </c>
      <c r="D22" s="50">
        <v>6.5090507594328412E-2</v>
      </c>
    </row>
    <row r="23" spans="1:4" x14ac:dyDescent="0.25">
      <c r="A23" s="48" t="s">
        <v>760</v>
      </c>
      <c r="B23" s="49" t="s">
        <v>248</v>
      </c>
      <c r="C23" s="39">
        <v>0.30790812119547101</v>
      </c>
      <c r="D23" s="45">
        <v>0.30787716102784757</v>
      </c>
    </row>
    <row r="24" spans="1:4" x14ac:dyDescent="0.25">
      <c r="A24" s="48" t="s">
        <v>761</v>
      </c>
      <c r="B24" s="49" t="s">
        <v>250</v>
      </c>
      <c r="C24" s="39">
        <v>0.30889902000155223</v>
      </c>
      <c r="D24" s="50">
        <v>0.30886771636770016</v>
      </c>
    </row>
    <row r="25" spans="1:4" x14ac:dyDescent="0.25">
      <c r="A25" s="48" t="s">
        <v>762</v>
      </c>
      <c r="B25" s="49" t="s">
        <v>218</v>
      </c>
      <c r="C25" s="39">
        <v>0.23104278192903502</v>
      </c>
      <c r="D25" s="45">
        <v>0.23101807231553498</v>
      </c>
    </row>
    <row r="26" spans="1:4" x14ac:dyDescent="0.25">
      <c r="A26" s="48" t="s">
        <v>763</v>
      </c>
      <c r="B26" s="49" t="s">
        <v>368</v>
      </c>
      <c r="C26" s="39">
        <v>0.12820601267584875</v>
      </c>
      <c r="D26" s="50">
        <v>0.12796574354964396</v>
      </c>
    </row>
    <row r="27" spans="1:4" x14ac:dyDescent="0.25">
      <c r="A27" s="48" t="s">
        <v>764</v>
      </c>
      <c r="B27" s="49" t="s">
        <v>274</v>
      </c>
      <c r="C27" s="39">
        <v>6.1112841335408868E-2</v>
      </c>
      <c r="D27" s="45">
        <v>6.0944677649439477E-2</v>
      </c>
    </row>
    <row r="28" spans="1:4" x14ac:dyDescent="0.25">
      <c r="A28" s="48" t="s">
        <v>765</v>
      </c>
      <c r="B28" s="49" t="s">
        <v>264</v>
      </c>
      <c r="C28" s="39">
        <v>0.10889030428882898</v>
      </c>
      <c r="D28" s="50">
        <v>0.10908550172361278</v>
      </c>
    </row>
    <row r="29" spans="1:4" x14ac:dyDescent="0.25">
      <c r="A29" s="48" t="s">
        <v>766</v>
      </c>
      <c r="B29" s="49" t="s">
        <v>284</v>
      </c>
      <c r="C29" s="39">
        <v>6.8534500364900136E-2</v>
      </c>
      <c r="D29" s="45">
        <v>6.8307093068546806E-2</v>
      </c>
    </row>
    <row r="30" spans="1:4" x14ac:dyDescent="0.25">
      <c r="A30" s="48" t="s">
        <v>767</v>
      </c>
      <c r="B30" s="49" t="s">
        <v>336</v>
      </c>
      <c r="C30" s="39">
        <v>8.4725297559463952E-2</v>
      </c>
      <c r="D30" s="50">
        <v>8.465521205981906E-2</v>
      </c>
    </row>
    <row r="31" spans="1:4" x14ac:dyDescent="0.25">
      <c r="A31" s="48" t="s">
        <v>768</v>
      </c>
      <c r="B31" s="49" t="s">
        <v>286</v>
      </c>
      <c r="C31" s="39">
        <v>0.14115302684929901</v>
      </c>
      <c r="D31" s="45">
        <v>0.14100213491073355</v>
      </c>
    </row>
    <row r="32" spans="1:4" x14ac:dyDescent="0.25">
      <c r="A32" s="48" t="s">
        <v>769</v>
      </c>
      <c r="B32" s="49" t="s">
        <v>296</v>
      </c>
      <c r="C32" s="39">
        <v>5.6261297869699349E-2</v>
      </c>
      <c r="D32" s="50">
        <v>5.6095356841414007E-2</v>
      </c>
    </row>
    <row r="33" spans="1:4" x14ac:dyDescent="0.25">
      <c r="A33" s="48" t="s">
        <v>770</v>
      </c>
      <c r="B33" s="49" t="s">
        <v>252</v>
      </c>
      <c r="C33" s="39">
        <v>0.30802277408641393</v>
      </c>
      <c r="D33" s="45">
        <v>0.30799441935197192</v>
      </c>
    </row>
    <row r="34" spans="1:4" x14ac:dyDescent="0.25">
      <c r="A34" s="48" t="s">
        <v>771</v>
      </c>
      <c r="B34" s="49" t="s">
        <v>330</v>
      </c>
      <c r="C34" s="39">
        <v>9.9227619607628589E-2</v>
      </c>
      <c r="D34" s="50">
        <v>9.8968586200785719E-2</v>
      </c>
    </row>
    <row r="35" spans="1:4" x14ac:dyDescent="0.25">
      <c r="A35" s="48" t="s">
        <v>772</v>
      </c>
      <c r="B35" s="49" t="s">
        <v>642</v>
      </c>
      <c r="C35" s="39">
        <v>5.9979845170497467E-2</v>
      </c>
      <c r="D35" s="45">
        <v>5.9915251571754244E-2</v>
      </c>
    </row>
    <row r="36" spans="1:4" x14ac:dyDescent="0.25">
      <c r="A36" s="48" t="s">
        <v>773</v>
      </c>
      <c r="B36" s="49" t="s">
        <v>332</v>
      </c>
      <c r="C36" s="39">
        <v>7.1165018288788642E-2</v>
      </c>
      <c r="D36" s="50">
        <v>7.0944758911713091E-2</v>
      </c>
    </row>
    <row r="37" spans="1:4" x14ac:dyDescent="0.25">
      <c r="A37" s="48" t="s">
        <v>774</v>
      </c>
      <c r="B37" s="49" t="s">
        <v>476</v>
      </c>
      <c r="C37" s="39">
        <v>7.0471413415650677E-2</v>
      </c>
      <c r="D37" s="45">
        <v>7.0312781449581474E-2</v>
      </c>
    </row>
    <row r="38" spans="1:4" x14ac:dyDescent="0.25">
      <c r="A38" s="48" t="s">
        <v>775</v>
      </c>
      <c r="B38" s="49" t="s">
        <v>646</v>
      </c>
      <c r="C38" s="39">
        <v>5.7596866245296745E-2</v>
      </c>
      <c r="D38" s="50">
        <v>5.7499470192363449E-2</v>
      </c>
    </row>
    <row r="39" spans="1:4" x14ac:dyDescent="0.25">
      <c r="A39" s="48" t="s">
        <v>776</v>
      </c>
      <c r="B39" s="49" t="s">
        <v>350</v>
      </c>
      <c r="C39" s="39">
        <v>7.7118829414780557E-2</v>
      </c>
      <c r="D39" s="45">
        <v>7.6847904289185753E-2</v>
      </c>
    </row>
    <row r="40" spans="1:4" x14ac:dyDescent="0.25">
      <c r="A40" s="48" t="s">
        <v>777</v>
      </c>
      <c r="B40" s="49" t="s">
        <v>510</v>
      </c>
      <c r="C40" s="39">
        <v>7.7532953230604995E-2</v>
      </c>
      <c r="D40" s="50">
        <v>7.7398334870714416E-2</v>
      </c>
    </row>
    <row r="41" spans="1:4" x14ac:dyDescent="0.25">
      <c r="A41" s="48" t="s">
        <v>778</v>
      </c>
      <c r="B41" s="49" t="s">
        <v>360</v>
      </c>
      <c r="C41" s="39">
        <v>6.7765518892532101E-2</v>
      </c>
      <c r="D41" s="45">
        <v>6.8689727690808361E-2</v>
      </c>
    </row>
    <row r="42" spans="1:4" x14ac:dyDescent="0.25">
      <c r="A42" s="48" t="s">
        <v>779</v>
      </c>
      <c r="B42" s="49" t="s">
        <v>376</v>
      </c>
      <c r="C42" s="39">
        <v>0.17839609934506701</v>
      </c>
      <c r="D42" s="50">
        <v>0.17824497806320372</v>
      </c>
    </row>
    <row r="43" spans="1:4" x14ac:dyDescent="0.25">
      <c r="A43" s="48" t="s">
        <v>780</v>
      </c>
      <c r="B43" s="49" t="s">
        <v>234</v>
      </c>
      <c r="C43" s="39">
        <v>6.6728155547002746E-2</v>
      </c>
      <c r="D43" s="45">
        <v>6.6818478108825297E-2</v>
      </c>
    </row>
    <row r="44" spans="1:4" x14ac:dyDescent="0.25">
      <c r="A44" s="48" t="s">
        <v>781</v>
      </c>
      <c r="B44" s="49" t="s">
        <v>388</v>
      </c>
      <c r="C44" s="39">
        <v>9.4683710371810656E-2</v>
      </c>
      <c r="D44" s="50">
        <v>9.4770597530505693E-2</v>
      </c>
    </row>
    <row r="45" spans="1:4" x14ac:dyDescent="0.25">
      <c r="A45" s="48" t="s">
        <v>782</v>
      </c>
      <c r="B45" s="49" t="s">
        <v>392</v>
      </c>
      <c r="C45" s="39">
        <v>0.11388116135825552</v>
      </c>
      <c r="D45" s="45">
        <v>0.11375439793241392</v>
      </c>
    </row>
    <row r="46" spans="1:4" x14ac:dyDescent="0.25">
      <c r="A46" s="48" t="s">
        <v>783</v>
      </c>
      <c r="B46" s="49" t="s">
        <v>340</v>
      </c>
      <c r="C46" s="39">
        <v>0.11500815311182655</v>
      </c>
      <c r="D46" s="50">
        <v>0.11465786874352261</v>
      </c>
    </row>
    <row r="47" spans="1:4" x14ac:dyDescent="0.25">
      <c r="A47" s="48" t="s">
        <v>784</v>
      </c>
      <c r="B47" s="49" t="s">
        <v>396</v>
      </c>
      <c r="C47" s="39">
        <v>6.1465516039072153E-2</v>
      </c>
      <c r="D47" s="45">
        <v>6.1589676720597272E-2</v>
      </c>
    </row>
    <row r="48" spans="1:4" x14ac:dyDescent="0.25">
      <c r="A48" s="48" t="s">
        <v>785</v>
      </c>
      <c r="B48" s="49" t="s">
        <v>400</v>
      </c>
      <c r="C48" s="39">
        <v>0.14584199499998321</v>
      </c>
      <c r="D48" s="50">
        <v>0.14544253444156172</v>
      </c>
    </row>
    <row r="49" spans="1:4" x14ac:dyDescent="0.25">
      <c r="A49" s="48" t="s">
        <v>786</v>
      </c>
      <c r="B49" s="49" t="s">
        <v>402</v>
      </c>
      <c r="C49" s="39">
        <v>8.2102678644981414E-2</v>
      </c>
      <c r="D49" s="45">
        <v>8.245911768607804E-2</v>
      </c>
    </row>
    <row r="50" spans="1:4" x14ac:dyDescent="0.25">
      <c r="A50" s="48" t="s">
        <v>787</v>
      </c>
      <c r="B50" s="49" t="s">
        <v>276</v>
      </c>
      <c r="C50" s="39">
        <v>0.1055846099485873</v>
      </c>
      <c r="D50" s="50">
        <v>0.10536897860895668</v>
      </c>
    </row>
    <row r="51" spans="1:4" x14ac:dyDescent="0.25">
      <c r="A51" s="48" t="s">
        <v>788</v>
      </c>
      <c r="B51" s="49" t="s">
        <v>175</v>
      </c>
      <c r="C51" s="39">
        <v>0.19188280614879491</v>
      </c>
      <c r="D51" s="45">
        <v>0.19187699417893553</v>
      </c>
    </row>
    <row r="52" spans="1:4" x14ac:dyDescent="0.25">
      <c r="A52" s="48" t="s">
        <v>789</v>
      </c>
      <c r="B52" s="49" t="s">
        <v>117</v>
      </c>
      <c r="C52" s="39">
        <v>7.2352007905377116E-2</v>
      </c>
      <c r="D52" s="50">
        <v>7.2151089591786469E-2</v>
      </c>
    </row>
    <row r="53" spans="1:4" x14ac:dyDescent="0.25">
      <c r="A53" s="48" t="s">
        <v>790</v>
      </c>
      <c r="B53" s="49" t="s">
        <v>416</v>
      </c>
      <c r="C53" s="39">
        <v>0.15001847367283616</v>
      </c>
      <c r="D53" s="45">
        <v>0.14970626232768969</v>
      </c>
    </row>
    <row r="54" spans="1:4" x14ac:dyDescent="0.25">
      <c r="A54" s="48" t="s">
        <v>791</v>
      </c>
      <c r="B54" s="49" t="s">
        <v>139</v>
      </c>
      <c r="C54" s="39">
        <v>0.15209909804027613</v>
      </c>
      <c r="D54" s="50">
        <v>0.152501998779489</v>
      </c>
    </row>
    <row r="55" spans="1:4" x14ac:dyDescent="0.25">
      <c r="A55" s="48" t="s">
        <v>792</v>
      </c>
      <c r="B55" s="49" t="s">
        <v>438</v>
      </c>
      <c r="C55" s="39">
        <v>9.824149664004217E-2</v>
      </c>
      <c r="D55" s="45">
        <v>9.7895889020219465E-2</v>
      </c>
    </row>
    <row r="56" spans="1:4" x14ac:dyDescent="0.25">
      <c r="A56" s="48" t="s">
        <v>793</v>
      </c>
      <c r="B56" s="49" t="s">
        <v>566</v>
      </c>
      <c r="C56" s="39">
        <v>0.14004778617498706</v>
      </c>
      <c r="D56" s="50">
        <v>0.1399650751217501</v>
      </c>
    </row>
    <row r="57" spans="1:4" x14ac:dyDescent="0.25">
      <c r="A57" s="48" t="s">
        <v>794</v>
      </c>
      <c r="B57" s="49" t="s">
        <v>620</v>
      </c>
      <c r="C57" s="39">
        <v>0.14574981556189132</v>
      </c>
      <c r="D57" s="45">
        <v>0.14553285482640746</v>
      </c>
    </row>
    <row r="58" spans="1:4" x14ac:dyDescent="0.25">
      <c r="A58" s="48" t="s">
        <v>795</v>
      </c>
      <c r="B58" s="49" t="s">
        <v>458</v>
      </c>
      <c r="C58" s="39">
        <v>8.6101293026371498E-2</v>
      </c>
      <c r="D58" s="50">
        <v>8.5852069770792364E-2</v>
      </c>
    </row>
    <row r="59" spans="1:4" x14ac:dyDescent="0.25">
      <c r="A59" s="48" t="s">
        <v>796</v>
      </c>
      <c r="B59" s="49" t="s">
        <v>456</v>
      </c>
      <c r="C59" s="39">
        <v>7.9122249411963871E-2</v>
      </c>
      <c r="D59" s="45">
        <v>7.909233346358964E-2</v>
      </c>
    </row>
    <row r="60" spans="1:4" x14ac:dyDescent="0.25">
      <c r="A60" s="48" t="s">
        <v>797</v>
      </c>
      <c r="B60" s="49" t="s">
        <v>364</v>
      </c>
      <c r="C60" s="39">
        <v>9.2439887022696371E-2</v>
      </c>
      <c r="D60" s="50">
        <v>9.2266898853022042E-2</v>
      </c>
    </row>
    <row r="61" spans="1:4" x14ac:dyDescent="0.25">
      <c r="A61" s="48" t="s">
        <v>798</v>
      </c>
      <c r="B61" s="49" t="s">
        <v>67</v>
      </c>
      <c r="C61" s="39">
        <v>0.14558155830189534</v>
      </c>
      <c r="D61" s="45">
        <v>0.1453591792292544</v>
      </c>
    </row>
    <row r="62" spans="1:4" x14ac:dyDescent="0.25">
      <c r="A62" s="48" t="s">
        <v>799</v>
      </c>
      <c r="B62" s="49" t="s">
        <v>472</v>
      </c>
      <c r="C62" s="39">
        <v>7.4936327697405672E-2</v>
      </c>
      <c r="D62" s="50">
        <v>7.4655390377786804E-2</v>
      </c>
    </row>
    <row r="63" spans="1:4" x14ac:dyDescent="0.25">
      <c r="A63" s="48" t="s">
        <v>800</v>
      </c>
      <c r="B63" s="49" t="s">
        <v>121</v>
      </c>
      <c r="C63" s="39">
        <v>0.22985880531387395</v>
      </c>
      <c r="D63" s="45">
        <v>0.22983565280887738</v>
      </c>
    </row>
    <row r="64" spans="1:4" x14ac:dyDescent="0.25">
      <c r="A64" s="48" t="s">
        <v>801</v>
      </c>
      <c r="B64" s="49" t="s">
        <v>574</v>
      </c>
      <c r="C64" s="39">
        <v>6.8801923661455058E-2</v>
      </c>
      <c r="D64" s="45">
        <v>6.8659500660454315E-2</v>
      </c>
    </row>
    <row r="65" spans="1:4" x14ac:dyDescent="0.25">
      <c r="A65" s="48" t="s">
        <v>802</v>
      </c>
      <c r="B65" s="49" t="s">
        <v>105</v>
      </c>
      <c r="C65" s="39">
        <v>0.10246876816225539</v>
      </c>
      <c r="D65" s="45">
        <v>0.10241852499485546</v>
      </c>
    </row>
    <row r="66" spans="1:4" x14ac:dyDescent="0.25">
      <c r="A66" s="48" t="s">
        <v>803</v>
      </c>
      <c r="B66" s="49" t="s">
        <v>572</v>
      </c>
      <c r="C66" s="39">
        <v>7.6626368288836927E-2</v>
      </c>
      <c r="D66" s="45">
        <v>7.6534992698817583E-2</v>
      </c>
    </row>
    <row r="67" spans="1:4" x14ac:dyDescent="0.25">
      <c r="A67" s="48" t="s">
        <v>804</v>
      </c>
      <c r="B67" s="49" t="s">
        <v>480</v>
      </c>
      <c r="C67" s="39">
        <v>9.289022645409957E-2</v>
      </c>
      <c r="D67" s="45">
        <v>9.2967338159083243E-2</v>
      </c>
    </row>
    <row r="68" spans="1:4" x14ac:dyDescent="0.25">
      <c r="A68" s="48" t="s">
        <v>805</v>
      </c>
      <c r="B68" s="49" t="s">
        <v>488</v>
      </c>
      <c r="C68" s="39">
        <v>7.2484226148818637E-2</v>
      </c>
      <c r="D68" s="45">
        <v>7.2519532903066536E-2</v>
      </c>
    </row>
    <row r="69" spans="1:4" x14ac:dyDescent="0.25">
      <c r="A69" s="48" t="s">
        <v>806</v>
      </c>
      <c r="B69" s="49" t="s">
        <v>490</v>
      </c>
      <c r="C69" s="39">
        <v>7.5355598360688336E-2</v>
      </c>
      <c r="D69" s="45">
        <v>7.5139947534840157E-2</v>
      </c>
    </row>
    <row r="70" spans="1:4" x14ac:dyDescent="0.25">
      <c r="A70" s="48" t="s">
        <v>807</v>
      </c>
      <c r="B70" s="49" t="s">
        <v>498</v>
      </c>
      <c r="C70" s="39">
        <v>0.24944852068284601</v>
      </c>
      <c r="D70" s="45">
        <v>0.24918897056178274</v>
      </c>
    </row>
    <row r="71" spans="1:4" x14ac:dyDescent="0.25">
      <c r="A71" s="48" t="s">
        <v>808</v>
      </c>
      <c r="B71" s="49" t="s">
        <v>508</v>
      </c>
      <c r="C71" s="39">
        <v>6.5074746005758077E-2</v>
      </c>
      <c r="D71" s="45">
        <v>6.4874548286452449E-2</v>
      </c>
    </row>
    <row r="72" spans="1:4" x14ac:dyDescent="0.25">
      <c r="A72" s="48" t="s">
        <v>809</v>
      </c>
      <c r="B72" s="49" t="s">
        <v>530</v>
      </c>
      <c r="C72" s="39">
        <v>0.13072565295755312</v>
      </c>
      <c r="D72" s="45">
        <v>0.13076033048143543</v>
      </c>
    </row>
    <row r="73" spans="1:4" x14ac:dyDescent="0.25">
      <c r="A73" s="48" t="s">
        <v>810</v>
      </c>
      <c r="B73" s="49" t="s">
        <v>77</v>
      </c>
      <c r="C73" s="39">
        <v>7.9487132907161306E-2</v>
      </c>
      <c r="D73" s="45">
        <v>7.9591611016098393E-2</v>
      </c>
    </row>
    <row r="74" spans="1:4" x14ac:dyDescent="0.25">
      <c r="A74" s="48" t="s">
        <v>811</v>
      </c>
      <c r="B74" s="49" t="s">
        <v>542</v>
      </c>
      <c r="C74" s="39">
        <v>5.7071146733606817E-2</v>
      </c>
      <c r="D74" s="45">
        <v>5.6918441648910745E-2</v>
      </c>
    </row>
    <row r="75" spans="1:4" x14ac:dyDescent="0.25">
      <c r="A75" s="48" t="s">
        <v>812</v>
      </c>
      <c r="B75" s="49" t="s">
        <v>550</v>
      </c>
      <c r="C75" s="39">
        <v>7.4058060854262198E-2</v>
      </c>
      <c r="D75" s="45">
        <v>7.4047687369513102E-2</v>
      </c>
    </row>
    <row r="76" spans="1:4" x14ac:dyDescent="0.25">
      <c r="A76" s="48" t="s">
        <v>813</v>
      </c>
      <c r="B76" s="49" t="s">
        <v>246</v>
      </c>
      <c r="C76" s="39">
        <v>0.3078330928086021</v>
      </c>
      <c r="D76" s="45">
        <v>0.30780159517992517</v>
      </c>
    </row>
    <row r="77" spans="1:4" x14ac:dyDescent="0.25">
      <c r="A77" s="48" t="s">
        <v>814</v>
      </c>
      <c r="B77" s="49" t="s">
        <v>554</v>
      </c>
      <c r="C77" s="39">
        <v>0.18748779917618674</v>
      </c>
      <c r="D77" s="45">
        <v>0.18708099813615042</v>
      </c>
    </row>
    <row r="78" spans="1:4" x14ac:dyDescent="0.25">
      <c r="A78" s="48" t="s">
        <v>815</v>
      </c>
      <c r="B78" s="49" t="s">
        <v>47</v>
      </c>
      <c r="C78" s="39">
        <v>6.185553905902199E-2</v>
      </c>
      <c r="D78" s="45">
        <v>6.1805657962255692E-2</v>
      </c>
    </row>
    <row r="79" spans="1:4" x14ac:dyDescent="0.25">
      <c r="A79" s="48" t="s">
        <v>816</v>
      </c>
      <c r="B79" s="49" t="s">
        <v>119</v>
      </c>
      <c r="C79" s="39">
        <v>0.2298495209771749</v>
      </c>
      <c r="D79" s="45">
        <v>0.22982544544273348</v>
      </c>
    </row>
    <row r="80" spans="1:4" x14ac:dyDescent="0.25">
      <c r="A80" s="48" t="s">
        <v>817</v>
      </c>
      <c r="B80" s="49" t="s">
        <v>123</v>
      </c>
      <c r="C80" s="39">
        <v>0.23003718437658849</v>
      </c>
      <c r="D80" s="45">
        <v>0.23001871046122913</v>
      </c>
    </row>
    <row r="81" spans="1:4" x14ac:dyDescent="0.25">
      <c r="A81" s="48" t="s">
        <v>818</v>
      </c>
      <c r="B81" s="49" t="s">
        <v>187</v>
      </c>
      <c r="C81" s="39">
        <v>6.7149239134923183E-2</v>
      </c>
      <c r="D81" s="45">
        <v>6.6966004314558666E-2</v>
      </c>
    </row>
    <row r="82" spans="1:4" x14ac:dyDescent="0.25">
      <c r="A82" s="48" t="s">
        <v>819</v>
      </c>
      <c r="B82" s="49" t="s">
        <v>189</v>
      </c>
      <c r="C82" s="39">
        <v>0.17449336473940263</v>
      </c>
      <c r="D82" s="45">
        <v>0.17434367031442802</v>
      </c>
    </row>
    <row r="83" spans="1:4" x14ac:dyDescent="0.25">
      <c r="A83" s="48" t="s">
        <v>820</v>
      </c>
      <c r="B83" s="49" t="s">
        <v>181</v>
      </c>
      <c r="C83" s="39">
        <v>0.10694682640317031</v>
      </c>
      <c r="D83" s="45">
        <v>0.10668997153456121</v>
      </c>
    </row>
    <row r="84" spans="1:4" x14ac:dyDescent="0.25">
      <c r="A84" s="48" t="s">
        <v>821</v>
      </c>
      <c r="B84" s="49" t="s">
        <v>590</v>
      </c>
      <c r="C84" s="39">
        <v>0.17172638734885254</v>
      </c>
      <c r="D84" s="45">
        <v>0.17127298261001089</v>
      </c>
    </row>
    <row r="85" spans="1:4" x14ac:dyDescent="0.25">
      <c r="A85" s="48" t="s">
        <v>822</v>
      </c>
      <c r="B85" s="49" t="s">
        <v>440</v>
      </c>
      <c r="C85" s="39">
        <v>0.20580275975859463</v>
      </c>
      <c r="D85" s="45">
        <v>0.20530553634745607</v>
      </c>
    </row>
    <row r="86" spans="1:4" x14ac:dyDescent="0.25">
      <c r="A86" s="48" t="s">
        <v>823</v>
      </c>
      <c r="B86" s="49" t="s">
        <v>43</v>
      </c>
      <c r="C86" s="39">
        <v>0.16439272442338443</v>
      </c>
      <c r="D86" s="45">
        <v>0.16417265761058958</v>
      </c>
    </row>
    <row r="87" spans="1:4" x14ac:dyDescent="0.25">
      <c r="A87" s="48" t="s">
        <v>824</v>
      </c>
      <c r="B87" s="49" t="s">
        <v>606</v>
      </c>
      <c r="C87" s="39">
        <v>8.7826851164189701E-2</v>
      </c>
      <c r="D87" s="45">
        <v>8.7622016863347002E-2</v>
      </c>
    </row>
    <row r="88" spans="1:4" x14ac:dyDescent="0.25">
      <c r="A88" s="48" t="s">
        <v>825</v>
      </c>
      <c r="B88" s="49" t="s">
        <v>612</v>
      </c>
      <c r="C88" s="39">
        <v>0.33031518221637002</v>
      </c>
      <c r="D88" s="45">
        <v>0.32953343467908702</v>
      </c>
    </row>
    <row r="89" spans="1:4" x14ac:dyDescent="0.25">
      <c r="A89" s="48" t="s">
        <v>826</v>
      </c>
      <c r="B89" s="49" t="s">
        <v>294</v>
      </c>
      <c r="C89" s="39">
        <v>8.3565741505524482E-2</v>
      </c>
      <c r="D89" s="45">
        <v>8.357688333556966E-2</v>
      </c>
    </row>
    <row r="90" spans="1:4" x14ac:dyDescent="0.25">
      <c r="A90" s="48" t="s">
        <v>827</v>
      </c>
      <c r="B90" s="49" t="s">
        <v>618</v>
      </c>
      <c r="C90" s="39">
        <v>6.4914300529235761E-2</v>
      </c>
      <c r="D90" s="45">
        <v>6.4748983590226072E-2</v>
      </c>
    </row>
    <row r="91" spans="1:4" x14ac:dyDescent="0.25">
      <c r="A91" s="48" t="s">
        <v>828</v>
      </c>
      <c r="B91" s="49" t="s">
        <v>608</v>
      </c>
      <c r="C91" s="39">
        <v>0.23491868404657598</v>
      </c>
      <c r="D91" s="45">
        <v>0.23471019422526548</v>
      </c>
    </row>
    <row r="92" spans="1:4" x14ac:dyDescent="0.25">
      <c r="A92" s="48" t="s">
        <v>829</v>
      </c>
      <c r="B92" s="49" t="s">
        <v>632</v>
      </c>
      <c r="C92" s="39">
        <v>1.9712550036135139E-2</v>
      </c>
      <c r="D92" s="45">
        <v>1.9632921495850761E-2</v>
      </c>
    </row>
    <row r="93" spans="1:4" x14ac:dyDescent="0.25">
      <c r="A93" s="48" t="s">
        <v>830</v>
      </c>
      <c r="B93" s="49" t="s">
        <v>648</v>
      </c>
      <c r="C93" s="39">
        <v>7.0850601099689423E-2</v>
      </c>
      <c r="D93" s="45">
        <v>7.1237611234837322E-2</v>
      </c>
    </row>
    <row r="94" spans="1:4" x14ac:dyDescent="0.25">
      <c r="A94" s="48" t="s">
        <v>831</v>
      </c>
      <c r="B94" s="49" t="s">
        <v>640</v>
      </c>
      <c r="C94" s="39">
        <v>0.12227846754471199</v>
      </c>
      <c r="D94" s="45">
        <v>0.12254854503322302</v>
      </c>
    </row>
    <row r="95" spans="1:4" x14ac:dyDescent="0.25">
      <c r="A95" s="48" t="s">
        <v>832</v>
      </c>
      <c r="B95" s="49" t="s">
        <v>159</v>
      </c>
      <c r="C95" s="39">
        <v>0.12375828950763169</v>
      </c>
      <c r="D95" s="45">
        <v>0.12329548420647524</v>
      </c>
    </row>
    <row r="96" spans="1:4" x14ac:dyDescent="0.25">
      <c r="A96" s="48" t="s">
        <v>833</v>
      </c>
      <c r="B96" s="49" t="s">
        <v>638</v>
      </c>
      <c r="C96" s="39">
        <v>6.2337064319918478E-2</v>
      </c>
      <c r="D96" s="45">
        <v>6.2327219196874055E-2</v>
      </c>
    </row>
    <row r="97" spans="1:4" x14ac:dyDescent="0.25">
      <c r="A97" s="48" t="s">
        <v>834</v>
      </c>
      <c r="B97" s="49" t="s">
        <v>328</v>
      </c>
      <c r="C97" s="39">
        <v>6.1080666066651815E-2</v>
      </c>
      <c r="D97" s="45">
        <v>6.0984183033616954E-2</v>
      </c>
    </row>
    <row r="98" spans="1:4" x14ac:dyDescent="0.25">
      <c r="A98" s="48" t="s">
        <v>835</v>
      </c>
      <c r="B98" s="49" t="s">
        <v>656</v>
      </c>
      <c r="C98" s="39">
        <v>0.15296483132044678</v>
      </c>
      <c r="D98" s="45">
        <v>0.15263227675240193</v>
      </c>
    </row>
    <row r="99" spans="1:4" x14ac:dyDescent="0.25">
      <c r="A99" s="48" t="s">
        <v>836</v>
      </c>
      <c r="B99" s="49" t="s">
        <v>666</v>
      </c>
      <c r="C99" s="39">
        <v>6.4627423957358932E-2</v>
      </c>
      <c r="D99" s="45">
        <v>6.4788957838281355E-2</v>
      </c>
    </row>
    <row r="100" spans="1:4" x14ac:dyDescent="0.25">
      <c r="A100" s="48" t="s">
        <v>837</v>
      </c>
      <c r="B100" s="49" t="s">
        <v>662</v>
      </c>
      <c r="C100" s="39">
        <v>6.1743955344992635E-2</v>
      </c>
      <c r="D100" s="45">
        <v>6.1670080311654968E-2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72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144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255</v>
      </c>
      <c r="D24" s="13">
        <v>256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441</v>
      </c>
      <c r="D25" s="13">
        <v>439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441</v>
      </c>
      <c r="D26" s="13">
        <v>439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394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443</v>
      </c>
      <c r="D35" s="19">
        <v>435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276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283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330</v>
      </c>
      <c r="D39" s="19">
        <v>329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370</v>
      </c>
      <c r="D40" s="19">
        <v>370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392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389</v>
      </c>
      <c r="D42" s="20">
        <v>388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701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304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428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322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369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340</v>
      </c>
      <c r="D52" s="20">
        <v>340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602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407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501</v>
      </c>
      <c r="D59" s="19">
        <v>501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360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428</v>
      </c>
      <c r="C65" s="24">
        <v>552</v>
      </c>
      <c r="D65" s="25">
        <v>582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463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299</v>
      </c>
      <c r="E67" s="30">
        <v>369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30,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67</v>
      </c>
      <c r="D24" s="13">
        <v>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385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436</v>
      </c>
      <c r="D26" s="13">
        <v>435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432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431</v>
      </c>
      <c r="D28" s="13">
        <v>430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432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429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30,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555</v>
      </c>
      <c r="D35" s="19">
        <v>552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462</v>
      </c>
      <c r="D36" s="19">
        <v>458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288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147</v>
      </c>
      <c r="D38" s="19">
        <v>150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370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349</v>
      </c>
      <c r="D40" s="19">
        <v>345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392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412</v>
      </c>
      <c r="D42" s="20">
        <v>411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30,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771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187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475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304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434</v>
      </c>
      <c r="D51" s="19">
        <v>433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404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30,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453</v>
      </c>
      <c r="D57" s="19">
        <v>457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354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611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391</v>
      </c>
      <c r="D60" s="20">
        <v>389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30,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528</v>
      </c>
      <c r="D65" s="25">
        <v>529</v>
      </c>
      <c r="E65" s="26">
        <v>527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416</v>
      </c>
      <c r="D66" s="29">
        <v>561</v>
      </c>
      <c r="E66" s="30">
        <v>577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376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30,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30,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30,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1697</v>
      </c>
      <c r="D17" s="26">
        <v>3746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1099</v>
      </c>
      <c r="D18" s="30">
        <v>3404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10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30,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30,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30,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0.2</v>
      </c>
      <c r="C5" s="77">
        <v>0.21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307" zoomScale="80" zoomScaleNormal="100" zoomScaleSheetLayoutView="80" workbookViewId="0">
      <selection activeCell="A329" sqref="A329:F332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30 NOVEMBRE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0.13669511030053472</v>
      </c>
      <c r="D5" s="40">
        <v>0.13680922855143923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0.16439272442338443</v>
      </c>
      <c r="D6" s="45">
        <v>0.16417265761058958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0.35229116551822126</v>
      </c>
      <c r="D7" s="50">
        <v>0.35210556880504618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6.185553905902199E-2</v>
      </c>
      <c r="D8" s="50">
        <v>6.1805657962255692E-2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0.17638235080027137</v>
      </c>
      <c r="D9" s="50">
        <v>0.1757833287177111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0.11526930124555297</v>
      </c>
      <c r="D10" s="50">
        <v>0.11525434666212873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0.15659184805348939</v>
      </c>
      <c r="D11" s="50">
        <v>0.15630926553570501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0.15143549661229738</v>
      </c>
      <c r="D12" s="50">
        <v>0.15142860591656485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0.19312251763955032</v>
      </c>
      <c r="D13" s="50">
        <v>0.19337438011090266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0.11509490243872775</v>
      </c>
      <c r="D14" s="50">
        <v>0.11480569180160707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0.11033736246159545</v>
      </c>
      <c r="D15" s="50">
        <v>0.11034586767488706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8.2082297202685561E-2</v>
      </c>
      <c r="D16" s="50">
        <v>8.2028913616671723E-2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9.7847593331212693E-2</v>
      </c>
      <c r="D17" s="50">
        <v>9.8630751950572776E-2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0.14558155830189534</v>
      </c>
      <c r="D18" s="50">
        <v>0.1453591792292544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0.13490119648003149</v>
      </c>
      <c r="D19" s="50">
        <v>0.13487978649058685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0.13251818401623361</v>
      </c>
      <c r="D20" s="50">
        <v>0.13204923932828211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0.15473181149575335</v>
      </c>
      <c r="D21" s="50">
        <v>0.15445385958756952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0.31156730977896585</v>
      </c>
      <c r="D22" s="50">
        <v>0.31171878338998416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7.9487132907161306E-2</v>
      </c>
      <c r="D23" s="50">
        <v>7.9591611016098393E-2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0.15375885634491882</v>
      </c>
      <c r="D24" s="50">
        <v>0.1534281240679814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0.11860893820640209</v>
      </c>
      <c r="D25" s="50">
        <v>0.11821673128135313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0.10316340981644813</v>
      </c>
      <c r="D26" s="50">
        <v>0.10318513333857524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0.10020855399805634</v>
      </c>
      <c r="D27" s="50">
        <v>0.10003619914363682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0.1453007788237228</v>
      </c>
      <c r="D28" s="50">
        <v>0.14528901640995118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0.18454737000108426</v>
      </c>
      <c r="D29" s="50">
        <v>0.18580887764001897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0.12450427850474727</v>
      </c>
      <c r="D30" s="50">
        <v>0.12474718664971653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6.7564039605647386E-2</v>
      </c>
      <c r="D31" s="50">
        <v>6.7383130465556162E-2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0.12371737420269999</v>
      </c>
      <c r="D32" s="50">
        <v>0.12334683905194704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8.2869194293598875E-2</v>
      </c>
      <c r="D33" s="50">
        <v>8.3600580920975609E-2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6.9216646134424992E-2</v>
      </c>
      <c r="D34" s="50">
        <v>6.9123496851114463E-2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9.8616300312251881E-2</v>
      </c>
      <c r="D35" s="50">
        <v>9.8612344077421768E-2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0.23004563872643627</v>
      </c>
      <c r="D36" s="50">
        <v>0.22908377201770272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0.10246876816225539</v>
      </c>
      <c r="D37" s="50">
        <v>0.10241852499485546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0.16188285596137553</v>
      </c>
      <c r="D38" s="50">
        <v>0.16146022705198712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0.33598556116018308</v>
      </c>
      <c r="D39" s="50">
        <v>0.33635309160234184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0.20231885039717901</v>
      </c>
      <c r="D40" s="50">
        <v>0.20345117757055936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0.10956875393320117</v>
      </c>
      <c r="D41" s="50">
        <v>0.11060486531531674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7.7719398993961269E-2</v>
      </c>
      <c r="D42" s="50">
        <v>7.7837763127014722E-2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7.2352007905377116E-2</v>
      </c>
      <c r="D43" s="50">
        <v>7.2151089591786469E-2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947</v>
      </c>
      <c r="C44" s="39">
        <v>0.2298495209771749</v>
      </c>
      <c r="D44" s="50">
        <v>0.22982544544273348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948</v>
      </c>
      <c r="C45" s="39">
        <v>0.22985880531387395</v>
      </c>
      <c r="D45" s="50">
        <v>0.22983565280887738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949</v>
      </c>
      <c r="C46" s="39">
        <v>0.23003718437658849</v>
      </c>
      <c r="D46" s="50">
        <v>0.23001871046122913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0.17036860489672981</v>
      </c>
      <c r="D47" s="50">
        <v>0.16977609934169124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0.15528994629017889</v>
      </c>
      <c r="D48" s="50">
        <v>0.15576562102961944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0.13205396827614813</v>
      </c>
      <c r="D49" s="50">
        <v>0.13160908522184733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7.8932337652874676E-2</v>
      </c>
      <c r="D50" s="50">
        <v>7.991804992522622E-2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0.1367655052579522</v>
      </c>
      <c r="D51" s="50">
        <v>0.13646447715220852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950</v>
      </c>
      <c r="C52" s="39">
        <v>7.0226081421607384E-2</v>
      </c>
      <c r="D52" s="50">
        <v>6.999132848291853E-2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7.9094487802303298E-2</v>
      </c>
      <c r="D53" s="50">
        <v>7.8794643244719034E-2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951</v>
      </c>
      <c r="C54" s="39">
        <v>0.15209909804027613</v>
      </c>
      <c r="D54" s="50">
        <v>0.152501998779489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0.14832610553741074</v>
      </c>
      <c r="D55" s="50">
        <v>0.14820273059510192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0.11693292200369704</v>
      </c>
      <c r="D56" s="50">
        <v>0.11663224428415488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0.22435597743216065</v>
      </c>
      <c r="D57" s="50">
        <v>0.22441681315625195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0.1087739486705071</v>
      </c>
      <c r="D58" s="50">
        <v>0.10853353879748959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0.11622961035184895</v>
      </c>
      <c r="D59" s="50">
        <v>0.11587732852634071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952</v>
      </c>
      <c r="C60" s="39">
        <v>5.4632443558771712E-2</v>
      </c>
      <c r="D60" s="50">
        <v>5.4833733674717576E-2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0.23121338999948993</v>
      </c>
      <c r="D61" s="58">
        <v>0.23118541577764881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0.11192481848370529</v>
      </c>
      <c r="D62" s="58">
        <v>0.11202044289007548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0.20436666338105683</v>
      </c>
      <c r="D63" s="58">
        <v>0.20426836583067529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953</v>
      </c>
      <c r="C64" s="79">
        <v>0.12375828950763169</v>
      </c>
      <c r="D64" s="58">
        <v>0.12329548420647524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0.14143217402538499</v>
      </c>
      <c r="D65" s="58">
        <v>0.14109696542679218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954</v>
      </c>
      <c r="C66" s="39">
        <v>8.0120709981563093E-2</v>
      </c>
      <c r="D66" s="58">
        <v>8.0072529200781006E-2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0.13251705514691525</v>
      </c>
      <c r="D67" s="50">
        <v>0.13222090388908897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955</v>
      </c>
      <c r="C68" s="39">
        <v>6.4545598497307094E-2</v>
      </c>
      <c r="D68" s="50">
        <v>6.4368067989924088E-2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956</v>
      </c>
      <c r="C69" s="39">
        <v>7.9289881080782471E-2</v>
      </c>
      <c r="D69" s="50">
        <v>7.9041523921911883E-2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0.15803561053006926</v>
      </c>
      <c r="D70" s="50">
        <v>0.15759499102431423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7.7896021525587889E-2</v>
      </c>
      <c r="D71" s="50">
        <v>7.7689478334761516E-2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0.19188280614879491</v>
      </c>
      <c r="D72" s="50">
        <v>0.19187699417893553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7.3720274749575876E-2</v>
      </c>
      <c r="D73" s="50">
        <v>7.3737051926079683E-2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0.20051197014033731</v>
      </c>
      <c r="D74" s="50">
        <v>0.20005789709031724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0.10613375591367155</v>
      </c>
      <c r="D75" s="50">
        <v>0.10587690104506248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957</v>
      </c>
      <c r="C76" s="39">
        <v>8.5129178864478849E-2</v>
      </c>
      <c r="D76" s="50">
        <v>8.4982126418592763E-2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0.22166369693600452</v>
      </c>
      <c r="D77" s="50">
        <v>0.22200547852874536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6.7149239134923183E-2</v>
      </c>
      <c r="D78" s="50">
        <v>6.6966004314558666E-2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0.17449336473940263</v>
      </c>
      <c r="D79" s="50">
        <v>0.17434367031442802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958</v>
      </c>
      <c r="C80" s="39">
        <v>0.13290391679740454</v>
      </c>
      <c r="D80" s="50">
        <v>0.13269916773288359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9.6426152897997469E-2</v>
      </c>
      <c r="D81" s="50">
        <v>9.61477733459076E-2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0.29322122054838362</v>
      </c>
      <c r="D82" s="50">
        <v>0.29184382792364078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0.11674787884513138</v>
      </c>
      <c r="D83" s="50">
        <v>0.11711304315854421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0.11357287430735009</v>
      </c>
      <c r="D84" s="50">
        <v>0.11345076266501387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0.13591775266853628</v>
      </c>
      <c r="D85" s="50">
        <v>0.13562280485773251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9.4962080957523384E-2</v>
      </c>
      <c r="D86" s="50">
        <v>9.6047587431032283E-2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0.19729461427897155</v>
      </c>
      <c r="D87" s="50">
        <v>0.19739563992516287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6.9464881255250605E-2</v>
      </c>
      <c r="D88" s="50">
        <v>6.9647137699029929E-2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0.12300383173520821</v>
      </c>
      <c r="D89" s="50">
        <v>0.1225729515568133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0.14995558624492428</v>
      </c>
      <c r="D90" s="50">
        <v>0.14994675594474044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0.13102828045791659</v>
      </c>
      <c r="D91" s="50">
        <v>0.13138299517137991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0.20717390207117334</v>
      </c>
      <c r="D92" s="50">
        <v>0.20773475527823235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0.10074948666037981</v>
      </c>
      <c r="D93" s="50">
        <v>0.10122140839152706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959</v>
      </c>
      <c r="C94" s="39">
        <v>0.23104278192903502</v>
      </c>
      <c r="D94" s="50">
        <v>0.23101807231553498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0.12181228171032774</v>
      </c>
      <c r="D95" s="50">
        <v>0.12122276552343574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0.19512509238192885</v>
      </c>
      <c r="D96" s="50">
        <v>0.19751078958657289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0.14321914974226041</v>
      </c>
      <c r="D97" s="50">
        <v>0.14319785275226837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0.12774963681762636</v>
      </c>
      <c r="D98" s="50">
        <v>0.12779943267081695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0.20436411448271119</v>
      </c>
      <c r="D99" s="50">
        <v>0.20504184261820921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0.28909127214269892</v>
      </c>
      <c r="D100" s="50">
        <v>0.28912013697376765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0.16905258979075738</v>
      </c>
      <c r="D101" s="50">
        <v>0.16951865057223608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6.6728155547002746E-2</v>
      </c>
      <c r="D102" s="50">
        <v>6.6818478108825297E-2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6.5084331716522364E-2</v>
      </c>
      <c r="D103" s="50">
        <v>6.5090507594328412E-2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6.2992754795817452E-2</v>
      </c>
      <c r="D104" s="50">
        <v>6.2829661944545118E-2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0.24787606553741673</v>
      </c>
      <c r="D105" s="50">
        <v>0.24910908717429348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0.14732690398722909</v>
      </c>
      <c r="D106" s="50">
        <v>0.14679263749025562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0.23266642980600374</v>
      </c>
      <c r="D107" s="50">
        <v>0.23375107409763413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960</v>
      </c>
      <c r="C108" s="39">
        <v>0.3078330928086021</v>
      </c>
      <c r="D108" s="50">
        <v>0.30780159517992517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961</v>
      </c>
      <c r="C109" s="39">
        <v>0.30790812119547101</v>
      </c>
      <c r="D109" s="50">
        <v>0.30787716102784757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962</v>
      </c>
      <c r="C110" s="39">
        <v>0.30889902000155223</v>
      </c>
      <c r="D110" s="50">
        <v>0.30886771636770016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963</v>
      </c>
      <c r="C111" s="39">
        <v>0.30802277408641393</v>
      </c>
      <c r="D111" s="50">
        <v>0.30799441935197192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9.5148506428187146E-2</v>
      </c>
      <c r="D112" s="50">
        <v>9.5469605872017305E-2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7.1616528584823397E-2</v>
      </c>
      <c r="D113" s="50">
        <v>7.1857972163944905E-2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0.18619515059688985</v>
      </c>
      <c r="D114" s="50">
        <v>0.18618241495708671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0.22428265879874471</v>
      </c>
      <c r="D115" s="50">
        <v>0.22414922445840435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0.21646368667801125</v>
      </c>
      <c r="D116" s="50">
        <v>0.21600369635927694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0.10889030428882898</v>
      </c>
      <c r="D117" s="50">
        <v>0.10908550172361278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0.22755125361896647</v>
      </c>
      <c r="D118" s="50">
        <v>0.22641004934742573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0.18801187206076114</v>
      </c>
      <c r="D119" s="50">
        <v>0.18956371166598968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0.12297476243582342</v>
      </c>
      <c r="D120" s="50">
        <v>0.12292732154462485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0.14059468046990559</v>
      </c>
      <c r="D121" s="50">
        <v>0.14056821374169426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6.1112841335408868E-2</v>
      </c>
      <c r="D122" s="50">
        <v>6.0944677649439477E-2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0.1055846099485873</v>
      </c>
      <c r="D123" s="50">
        <v>0.10536897860895668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0.20794784632694804</v>
      </c>
      <c r="D124" s="50">
        <v>0.20775475782132324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0.10096873841150375</v>
      </c>
      <c r="D125" s="50">
        <v>0.10073667448732393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0.10979317794660742</v>
      </c>
      <c r="D126" s="50">
        <v>0.10981789440289476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964</v>
      </c>
      <c r="C127" s="39">
        <v>6.8534500364900136E-2</v>
      </c>
      <c r="D127" s="50">
        <v>6.8307093068546806E-2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965</v>
      </c>
      <c r="C128" s="39">
        <v>0.14115302684929901</v>
      </c>
      <c r="D128" s="50">
        <v>0.14100213491073355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0.39053669689271647</v>
      </c>
      <c r="D129" s="50">
        <v>0.39049063810575735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0.15280132921626227</v>
      </c>
      <c r="D130" s="50">
        <v>0.15293802740201767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0.10170231891806461</v>
      </c>
      <c r="D131" s="50">
        <v>0.10163747440661787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8.3565741505524482E-2</v>
      </c>
      <c r="D132" s="50">
        <v>8.357688333556966E-2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5.6261297869699349E-2</v>
      </c>
      <c r="D133" s="50">
        <v>5.6095356841414007E-2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0.2099363195640955</v>
      </c>
      <c r="D134" s="50">
        <v>0.20950673414453636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0.23930812598358819</v>
      </c>
      <c r="D135" s="50">
        <v>0.23829078694171008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0.27298984705916796</v>
      </c>
      <c r="D136" s="50">
        <v>0.2729224896708819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966</v>
      </c>
      <c r="C137" s="39">
        <v>0.25770009792724702</v>
      </c>
      <c r="D137" s="50">
        <v>0.25812313326823866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967</v>
      </c>
      <c r="C138" s="39">
        <v>0.24718817541942795</v>
      </c>
      <c r="D138" s="50">
        <v>0.24768838712185143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968</v>
      </c>
      <c r="C139" s="39">
        <v>0.17505931594222265</v>
      </c>
      <c r="D139" s="50">
        <v>0.17472391196149778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969</v>
      </c>
      <c r="C140" s="39">
        <v>0.34566644897313481</v>
      </c>
      <c r="D140" s="50">
        <v>0.34428615550578889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0.33875172018448763</v>
      </c>
      <c r="D141" s="50">
        <v>0.33719837843368256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970</v>
      </c>
      <c r="C142" s="39">
        <v>0.25099143568229348</v>
      </c>
      <c r="D142" s="50">
        <v>0.25008841942327098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971</v>
      </c>
      <c r="C143" s="39">
        <v>8.1023273484107719E-2</v>
      </c>
      <c r="D143" s="50">
        <v>8.1021088699709615E-2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4.283995909534391E-2</v>
      </c>
      <c r="D144" s="50">
        <v>4.2725374080664638E-2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972</v>
      </c>
      <c r="C145" s="39">
        <v>6.647540950225439E-2</v>
      </c>
      <c r="D145" s="50">
        <v>6.6520986985097744E-2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0.43432720784111356</v>
      </c>
      <c r="D146" s="50">
        <v>0.43415516981096991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0.17173152069214886</v>
      </c>
      <c r="D147" s="50">
        <v>0.17169953985683495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973</v>
      </c>
      <c r="C148" s="39">
        <v>7.5732018065719192E-2</v>
      </c>
      <c r="D148" s="50">
        <v>7.5744850598876728E-2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974</v>
      </c>
      <c r="C149" s="39">
        <v>6.1080666066651815E-2</v>
      </c>
      <c r="D149" s="50">
        <v>6.0984183033616954E-2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975</v>
      </c>
      <c r="C150" s="39">
        <v>9.9227619607628589E-2</v>
      </c>
      <c r="D150" s="50">
        <v>9.8968586200785719E-2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976</v>
      </c>
      <c r="C151" s="39">
        <v>7.1165018288788642E-2</v>
      </c>
      <c r="D151" s="50">
        <v>7.0944758911713091E-2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0.15181940851188142</v>
      </c>
      <c r="D152" s="50">
        <v>0.15241188567051614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977</v>
      </c>
      <c r="C153" s="39">
        <v>8.4725297559463952E-2</v>
      </c>
      <c r="D153" s="50">
        <v>8.465521205981906E-2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0.20256955832826171</v>
      </c>
      <c r="D154" s="50">
        <v>0.20320514945111234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978</v>
      </c>
      <c r="C155" s="39">
        <v>0.11500815311182655</v>
      </c>
      <c r="D155" s="50">
        <v>0.11465786874352261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0.11635250154756213</v>
      </c>
      <c r="D156" s="50">
        <v>0.11646162372455225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979</v>
      </c>
      <c r="C157" s="39">
        <v>9.2350136394603072E-2</v>
      </c>
      <c r="D157" s="50">
        <v>9.2352754014739996E-2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0.2163404633896493</v>
      </c>
      <c r="D158" s="50">
        <v>0.21578572070870183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0.16993828909291553</v>
      </c>
      <c r="D159" s="50">
        <v>0.17050568873075639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7.7118829414780557E-2</v>
      </c>
      <c r="D160" s="50">
        <v>7.6847904289185753E-2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0.12980239242819278</v>
      </c>
      <c r="D161" s="50">
        <v>0.13060959858158935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0.1696943004644626</v>
      </c>
      <c r="D162" s="50">
        <v>0.16980150847618058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0.27778860717169651</v>
      </c>
      <c r="D163" s="50">
        <v>0.27778252189038949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0.14127576796516045</v>
      </c>
      <c r="D164" s="50">
        <v>0.14105052304375093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6.7765518892532101E-2</v>
      </c>
      <c r="D165" s="50">
        <v>6.8689727690808361E-2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0.26005765919858859</v>
      </c>
      <c r="D166" s="50">
        <v>0.25949524107753447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980</v>
      </c>
      <c r="C167" s="39">
        <v>9.2439887022696371E-2</v>
      </c>
      <c r="D167" s="50">
        <v>9.2266898853022042E-2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981</v>
      </c>
      <c r="C168" s="39">
        <v>0.19724888802666843</v>
      </c>
      <c r="D168" s="50">
        <v>0.19728927516749525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982</v>
      </c>
      <c r="C169" s="39">
        <v>0.12820601267584875</v>
      </c>
      <c r="D169" s="50">
        <v>0.12796574354964396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0.12367337013445055</v>
      </c>
      <c r="D170" s="50">
        <v>0.12326841863828712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0.25694637081861765</v>
      </c>
      <c r="D171" s="50">
        <v>0.25662616992644799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0.19592338976451507</v>
      </c>
      <c r="D172" s="50">
        <v>0.1964809155488105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983</v>
      </c>
      <c r="C173" s="39">
        <v>0.17839609934506701</v>
      </c>
      <c r="D173" s="50">
        <v>0.17824497806320372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984</v>
      </c>
      <c r="C174" s="39">
        <v>0.17712079685651813</v>
      </c>
      <c r="D174" s="50">
        <v>0.17615854805444309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0.16306685166236667</v>
      </c>
      <c r="D175" s="50">
        <v>0.16470386843239349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0.18216697862506892</v>
      </c>
      <c r="D176" s="50">
        <v>0.18177123768352837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0.15346517619046582</v>
      </c>
      <c r="D177" s="58">
        <v>0.15422231554320653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0.22975206517985175</v>
      </c>
      <c r="D178" s="50">
        <v>0.2291643209873627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985</v>
      </c>
      <c r="C179" s="39">
        <v>9.4683710371810656E-2</v>
      </c>
      <c r="D179" s="50">
        <v>9.4770597530505693E-2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0.10913498392876785</v>
      </c>
      <c r="D180" s="50">
        <v>0.10883168604431205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0.11388116135825552</v>
      </c>
      <c r="D181" s="50">
        <v>0.11375439793241392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0.14110007259952431</v>
      </c>
      <c r="D182" s="50">
        <v>0.14077896566304399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986</v>
      </c>
      <c r="C183" s="39">
        <v>6.1465516039072153E-2</v>
      </c>
      <c r="D183" s="50">
        <v>6.1589676720597272E-2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0.10508194541970681</v>
      </c>
      <c r="D184" s="50">
        <v>0.10473971237173009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0.14584199499998321</v>
      </c>
      <c r="D185" s="50">
        <v>0.14544253444156172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987</v>
      </c>
      <c r="C186" s="39">
        <v>8.2102678644981414E-2</v>
      </c>
      <c r="D186" s="50">
        <v>8.245911768607804E-2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0.16360825008009802</v>
      </c>
      <c r="D187" s="50">
        <v>0.16313265733780252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0.27560983458417737</v>
      </c>
      <c r="D188" s="50">
        <v>0.27628802553005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0.25913281984613068</v>
      </c>
      <c r="D189" s="50">
        <v>0.25991956670378064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0.13252673053479638</v>
      </c>
      <c r="D190" s="50">
        <v>0.13260402711509747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7.1370291369585184E-2</v>
      </c>
      <c r="D191" s="50">
        <v>7.1424447923398623E-2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0.30449685781719849</v>
      </c>
      <c r="D192" s="50">
        <v>0.30447585397757215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0.15001847367283616</v>
      </c>
      <c r="D193" s="50">
        <v>0.14970626232768969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0.32400637250517483</v>
      </c>
      <c r="D194" s="50">
        <v>0.32363439049887244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8.5642080897616393E-2</v>
      </c>
      <c r="D195" s="50">
        <v>8.650038659705328E-2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0.20681583196512313</v>
      </c>
      <c r="D196" s="50">
        <v>0.20682500660294337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0.18543143224068781</v>
      </c>
      <c r="D197" s="50">
        <v>0.18546568040489547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0.22293875384070624</v>
      </c>
      <c r="D198" s="50">
        <v>0.22334996282152614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0.25404879895564891</v>
      </c>
      <c r="D199" s="50">
        <v>0.25391897405454866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0.23492242632294622</v>
      </c>
      <c r="D200" s="50">
        <v>0.23690799494405043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9.5766709124292165E-2</v>
      </c>
      <c r="D201" s="50">
        <v>9.6332323223198929E-2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0.14296313417007542</v>
      </c>
      <c r="D202" s="50">
        <v>0.14340710506218099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0.35803908598627321</v>
      </c>
      <c r="D203" s="50">
        <v>0.35873117417033601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9.824149664004217E-2</v>
      </c>
      <c r="D204" s="50">
        <v>9.7895889020219465E-2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0.20580275975859463</v>
      </c>
      <c r="D205" s="50">
        <v>0.20530553634745607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0.15467196671299782</v>
      </c>
      <c r="D206" s="50">
        <v>0.15543453047938105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8.7324338783565852E-2</v>
      </c>
      <c r="D207" s="50">
        <v>8.7212224042992975E-2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0.17400334544396495</v>
      </c>
      <c r="D208" s="50">
        <v>0.17415923760585272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0.14964523219333387</v>
      </c>
      <c r="D209" s="50">
        <v>0.14945931745309074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0.10635068474858797</v>
      </c>
      <c r="D210" s="50">
        <v>0.10603621835818525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0.10501426960591123</v>
      </c>
      <c r="D211" s="50">
        <v>0.10502674573390901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988</v>
      </c>
      <c r="C212" s="39">
        <v>0.16240042453332784</v>
      </c>
      <c r="D212" s="58">
        <v>0.16195214056805185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989</v>
      </c>
      <c r="C213" s="39">
        <v>7.9122249411963871E-2</v>
      </c>
      <c r="D213" s="58">
        <v>7.909233346358964E-2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8.6101293026371498E-2</v>
      </c>
      <c r="D214" s="50">
        <v>8.5852069770792364E-2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0.18164786310280545</v>
      </c>
      <c r="D215" s="50">
        <v>0.18137347103269477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0.12007319843906655</v>
      </c>
      <c r="D216" s="50">
        <v>0.11974713654049864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990</v>
      </c>
      <c r="C217" s="39">
        <v>0.19846222387786433</v>
      </c>
      <c r="D217" s="50">
        <v>0.19841287387997431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0.16699388980956137</v>
      </c>
      <c r="D218" s="50">
        <v>0.16668821106020187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0.28480158414461798</v>
      </c>
      <c r="D219" s="50">
        <v>0.28477424334031459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991</v>
      </c>
      <c r="C220" s="39">
        <v>7.5837084592068338E-2</v>
      </c>
      <c r="D220" s="50">
        <v>7.6011620264209323E-2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7.4936327697405672E-2</v>
      </c>
      <c r="D221" s="50">
        <v>7.4655390377786804E-2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0.12825592966072147</v>
      </c>
      <c r="D222" s="50">
        <v>0.12784442900754242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992</v>
      </c>
      <c r="C223" s="39">
        <v>7.0471413415650677E-2</v>
      </c>
      <c r="D223" s="50">
        <v>7.0312781449581474E-2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0.16117312933202849</v>
      </c>
      <c r="D224" s="50">
        <v>0.16096412943277233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7.1102710162111338E-2</v>
      </c>
      <c r="D225" s="50">
        <v>7.1179821867094997E-2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0.21062435104789956</v>
      </c>
      <c r="D226" s="62">
        <v>0.20999689550303366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7.8036067791101532E-2</v>
      </c>
      <c r="D227" s="50">
        <v>7.7880396331151985E-2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993</v>
      </c>
      <c r="C228" s="39">
        <v>0.10495107499642928</v>
      </c>
      <c r="D228" s="50">
        <v>0.1048998039281281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994</v>
      </c>
      <c r="C229" s="39">
        <v>7.2484226148818637E-2</v>
      </c>
      <c r="D229" s="50">
        <v>7.2519532903066536E-2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7.5355598360688336E-2</v>
      </c>
      <c r="D230" s="50">
        <v>7.5139947534840157E-2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0.15772199868466835</v>
      </c>
      <c r="D231" s="50">
        <v>0.15733920620684899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0.1818984408902026</v>
      </c>
      <c r="D232" s="50">
        <v>0.18300767903978435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0.16422295732726233</v>
      </c>
      <c r="D233" s="50">
        <v>0.16422669961220479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0.24944852068284601</v>
      </c>
      <c r="D234" s="50">
        <v>0.24918897056178274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5.6157761861559186E-2</v>
      </c>
      <c r="D235" s="50">
        <v>5.6110818284047542E-2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0.26508837763706633</v>
      </c>
      <c r="D236" s="50">
        <v>0.26605077362408436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0.16671895825189575</v>
      </c>
      <c r="D237" s="50">
        <v>0.16646158406966463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8.6787752140341165E-2</v>
      </c>
      <c r="D238" s="50">
        <v>8.6512654560459895E-2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995</v>
      </c>
      <c r="C239" s="39">
        <v>6.5074746005758077E-2</v>
      </c>
      <c r="D239" s="50">
        <v>6.4874548286452449E-2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996</v>
      </c>
      <c r="C240" s="39">
        <v>7.7532953230604995E-2</v>
      </c>
      <c r="D240" s="50">
        <v>7.7398334870714416E-2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0.14825252705434205</v>
      </c>
      <c r="D241" s="50">
        <v>0.14778032886653383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997</v>
      </c>
      <c r="C242" s="39">
        <v>0.10627564188196259</v>
      </c>
      <c r="D242" s="50">
        <v>0.10627511536033576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0.20834228576590016</v>
      </c>
      <c r="D243" s="50">
        <v>0.20981429190250389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9.3459089180801896E-2</v>
      </c>
      <c r="D244" s="50">
        <v>9.323899065975845E-2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7.9355465866991298E-2</v>
      </c>
      <c r="D245" s="50">
        <v>7.96140969847179E-2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0.31408948250221719</v>
      </c>
      <c r="D246" s="50">
        <v>0.31546691773578001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0.14608599430896707</v>
      </c>
      <c r="D247" s="50">
        <v>0.1460464087937981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0.19333483085557873</v>
      </c>
      <c r="D248" s="50">
        <v>0.19282042433106097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9.6624559009070896E-2</v>
      </c>
      <c r="D249" s="50">
        <v>9.6384217051395729E-2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998</v>
      </c>
      <c r="C250" s="39">
        <v>0.13072565295755312</v>
      </c>
      <c r="D250" s="50">
        <v>0.13076033048143543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0.18905872250898467</v>
      </c>
      <c r="D251" s="50">
        <v>0.19086233898902882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0.13594897148810436</v>
      </c>
      <c r="D252" s="50">
        <v>0.13595741679936532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999</v>
      </c>
      <c r="C253" s="39">
        <v>6.5695198761730814E-2</v>
      </c>
      <c r="D253" s="50">
        <v>6.5701625620972703E-2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1000</v>
      </c>
      <c r="C254" s="39">
        <v>6.0671226863270929E-2</v>
      </c>
      <c r="D254" s="50">
        <v>6.0574428128009575E-2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1001</v>
      </c>
      <c r="C255" s="39">
        <v>5.4531199021549411E-2</v>
      </c>
      <c r="D255" s="50">
        <v>5.4562139978010772E-2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5.7071146733606817E-2</v>
      </c>
      <c r="D256" s="50">
        <v>5.6918441648910745E-2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9.3039524424917155E-2</v>
      </c>
      <c r="D257" s="50">
        <v>9.3048995777286328E-2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0.10477217867232683</v>
      </c>
      <c r="D258" s="50">
        <v>0.10462263991379912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0.11809489577697652</v>
      </c>
      <c r="D259" s="50">
        <v>0.11957831003231723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1002</v>
      </c>
      <c r="C260" s="79">
        <v>7.4058060854262198E-2</v>
      </c>
      <c r="D260" s="50">
        <v>7.4047687369513102E-2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0.1257111247895904</v>
      </c>
      <c r="D261" s="50">
        <v>0.12576614772139183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0.18748779917618674</v>
      </c>
      <c r="D262" s="50">
        <v>0.18708099813615042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0.12072353642932898</v>
      </c>
      <c r="D263" s="50">
        <v>0.12030816599829462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7.9591392197763344E-2</v>
      </c>
      <c r="D264" s="50">
        <v>7.9326901893611815E-2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0.12365610421953269</v>
      </c>
      <c r="D265" s="58">
        <v>0.12372042093116244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0.29755489591973805</v>
      </c>
      <c r="D266" s="58">
        <v>0.2977046317192017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1003</v>
      </c>
      <c r="C267" s="39">
        <v>0.30450397835363896</v>
      </c>
      <c r="D267" s="50">
        <v>0.30450387245589361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0.14004778617498706</v>
      </c>
      <c r="D268" s="50">
        <v>0.1399650751217501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0.11608584106421682</v>
      </c>
      <c r="D269" s="50">
        <v>0.11567005424744455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9.7848760558565201E-2</v>
      </c>
      <c r="D270" s="50">
        <v>9.790299800855036E-2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7.6626368288836927E-2</v>
      </c>
      <c r="D271" s="50">
        <v>7.6534992698817583E-2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1004</v>
      </c>
      <c r="C272" s="39">
        <v>6.8801923661455058E-2</v>
      </c>
      <c r="D272" s="50">
        <v>6.8659500660454315E-2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0.19374901456511279</v>
      </c>
      <c r="D273" s="50">
        <v>0.19311297530370281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0.11525926487648733</v>
      </c>
      <c r="D274" s="50">
        <v>0.11527557485919258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0.19068341839510758</v>
      </c>
      <c r="D275" s="50">
        <v>0.19068499768232841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0.25220351107135136</v>
      </c>
      <c r="D276" s="50">
        <v>0.25228949897845265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0.10051583381773005</v>
      </c>
      <c r="D277" s="50">
        <v>0.10035566213132673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1005</v>
      </c>
      <c r="C278" s="39">
        <v>3.1930477222104653E-2</v>
      </c>
      <c r="D278" s="50">
        <v>3.2062588709403782E-2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2.7891881226195875E-2</v>
      </c>
      <c r="D279" s="50">
        <v>2.781924012482723E-2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0.17172638734885254</v>
      </c>
      <c r="D280" s="50">
        <v>0.17127298261001089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6.7040977873812829E-2</v>
      </c>
      <c r="D282" s="50">
        <v>6.696972800402512E-2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0.21469027777266375</v>
      </c>
      <c r="D283" s="58">
        <v>0.21543122831238198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0.32455816638106305</v>
      </c>
      <c r="D284" s="58">
        <v>0.32475082721767329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0.76503939207451777</v>
      </c>
      <c r="D285" s="58">
        <v>0.76486057263023055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1.3062254896864875E-2</v>
      </c>
      <c r="D286" s="58">
        <v>1.3029584695346326E-2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1.7112932523729134E-2</v>
      </c>
      <c r="D287" s="50">
        <v>1.7099209746678629E-2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8.7826851164189701E-2</v>
      </c>
      <c r="D288" s="58">
        <v>8.7622016863347002E-2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0.23491868404657598</v>
      </c>
      <c r="D289" s="50">
        <v>0.23471019422526548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0.20546775072780923</v>
      </c>
      <c r="D290" s="50">
        <v>0.20505418928505378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0.33031518221637002</v>
      </c>
      <c r="D291" s="50">
        <v>0.32953343467908702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0.16591500885604654</v>
      </c>
      <c r="D292" s="50">
        <v>0.16623975522839216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0.14185780397502468</v>
      </c>
      <c r="D293" s="50">
        <v>0.14159417385252668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1006</v>
      </c>
      <c r="C294" s="39">
        <v>6.4914300529235761E-2</v>
      </c>
      <c r="D294" s="50">
        <v>6.4748983590226072E-2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0.14574981556189132</v>
      </c>
      <c r="D295" s="50">
        <v>0.14553285482640746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0.22921004710161302</v>
      </c>
      <c r="D296" s="50">
        <v>0.23327358284317093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8.5469624181893189E-2</v>
      </c>
      <c r="D297" s="50">
        <v>8.5200178326650652E-2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9.6951967119912691E-2</v>
      </c>
      <c r="D298" s="50">
        <v>9.7224536674121301E-2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1007</v>
      </c>
      <c r="C299" s="39">
        <v>8.2972428520064478E-2</v>
      </c>
      <c r="D299" s="50">
        <v>8.2787508455438891E-2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0.31694789494632475</v>
      </c>
      <c r="D300" s="50">
        <v>0.3169029692577251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1.9712550036135139E-2</v>
      </c>
      <c r="D301" s="50">
        <v>1.9632921495850761E-2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5.0436829180575592E-2</v>
      </c>
      <c r="D302" s="50">
        <v>5.0424754745905555E-2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0.11962283953096843</v>
      </c>
      <c r="D303" s="50">
        <v>0.11941391063979195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6.2337064319918478E-2</v>
      </c>
      <c r="D304" s="50">
        <v>6.2327219196874055E-2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0.12227846754471199</v>
      </c>
      <c r="D305" s="50">
        <v>0.12254854503322302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5.9979845170497467E-2</v>
      </c>
      <c r="D306" s="50">
        <v>5.9915251571754244E-2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6.0679017224866155E-2</v>
      </c>
      <c r="D307" s="50">
        <v>6.0651473541250139E-2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5.7596866245296745E-2</v>
      </c>
      <c r="D308" s="50">
        <v>5.7499470192363449E-2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7.0850601099689423E-2</v>
      </c>
      <c r="D309" s="50">
        <v>7.1237611234837322E-2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9.94369701499467E-3</v>
      </c>
      <c r="D310" s="50">
        <v>9.9076143594879346E-3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7.4206568366585096E-2</v>
      </c>
      <c r="D311" s="50">
        <v>7.4268359155522073E-2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8.8688393787935679E-2</v>
      </c>
      <c r="D312" s="50">
        <v>8.8768549715125392E-2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0.15296483132044678</v>
      </c>
      <c r="D313" s="50">
        <v>0.15263227675240193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2.8128602109440404E-2</v>
      </c>
      <c r="D314" s="50">
        <v>2.8101016477008467E-2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8.8931317391110154E-2</v>
      </c>
      <c r="D315" s="50">
        <v>8.8929502544745007E-2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1008</v>
      </c>
      <c r="C316" s="39">
        <v>6.1743955344992635E-2</v>
      </c>
      <c r="D316" s="50">
        <v>6.1670080311654968E-2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6.5402355761244535E-2</v>
      </c>
      <c r="D317" s="50">
        <v>6.5325314849807192E-2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1009</v>
      </c>
      <c r="C318" s="39">
        <v>6.4627423957358932E-2</v>
      </c>
      <c r="D318" s="50">
        <v>6.4788957838281355E-2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1010</v>
      </c>
      <c r="C319" s="39">
        <v>0.10218492950729344</v>
      </c>
      <c r="D319" s="50">
        <v>0.10244033699879408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5.2093180058768611E-2</v>
      </c>
      <c r="D320" s="50">
        <v>5.3581921722061637E-2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4.7411743078350922E-2</v>
      </c>
      <c r="D321" s="50">
        <v>4.7286416625533081E-2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4.4508241754688309E-2</v>
      </c>
      <c r="D322" s="50">
        <v>4.4408943986373947E-2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0.10072418592085414</v>
      </c>
      <c r="D323" s="50">
        <v>0.10057841912354927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6.7331089625386253E-2</v>
      </c>
      <c r="D324" s="50">
        <v>6.7953282286681238E-2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0.11183580345077174</v>
      </c>
      <c r="D325" s="50">
        <v>0.1119403722889173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7.9790485514071585E-2</v>
      </c>
      <c r="D326" s="50">
        <v>8.0084499105190499E-2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1011</v>
      </c>
      <c r="C327" s="39">
        <v>5.810083712219051E-2</v>
      </c>
      <c r="D327" s="50">
        <v>5.8009348532999085E-2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6.2019776036715782E-2</v>
      </c>
      <c r="D328" s="50">
        <v>6.2225375035756023E-2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NOVEMBRE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687</v>
      </c>
      <c r="C5" s="39">
        <v>3.6077859660941622E-3</v>
      </c>
      <c r="D5" s="50">
        <v>3.5892048942857938E-3</v>
      </c>
    </row>
    <row r="6" spans="1:4" x14ac:dyDescent="0.25">
      <c r="A6" s="48" t="s">
        <v>688</v>
      </c>
      <c r="B6" s="49" t="s">
        <v>687</v>
      </c>
      <c r="C6" s="39">
        <v>4.797990244537375E-3</v>
      </c>
      <c r="D6" s="50">
        <v>4.7885992270303478E-3</v>
      </c>
    </row>
    <row r="7" spans="1:4" x14ac:dyDescent="0.25">
      <c r="A7" s="48" t="s">
        <v>689</v>
      </c>
      <c r="B7" s="49" t="s">
        <v>687</v>
      </c>
      <c r="C7" s="39">
        <v>5.3067545126195843E-3</v>
      </c>
      <c r="D7" s="50">
        <v>5.2891518637991977E-3</v>
      </c>
    </row>
    <row r="8" spans="1:4" x14ac:dyDescent="0.25">
      <c r="A8" s="48" t="s">
        <v>690</v>
      </c>
      <c r="B8" s="49" t="s">
        <v>687</v>
      </c>
      <c r="C8" s="39">
        <v>5.1407596068512706E-3</v>
      </c>
      <c r="D8" s="50">
        <v>5.1247255960690276E-3</v>
      </c>
    </row>
    <row r="9" spans="1:4" x14ac:dyDescent="0.25">
      <c r="A9" s="48" t="s">
        <v>691</v>
      </c>
      <c r="B9" s="49" t="s">
        <v>1012</v>
      </c>
      <c r="C9" s="39">
        <v>2.6755163154347238E-2</v>
      </c>
      <c r="D9" s="50">
        <v>2.6688038034155388E-2</v>
      </c>
    </row>
    <row r="10" spans="1:4" x14ac:dyDescent="0.25">
      <c r="A10" s="48" t="s">
        <v>693</v>
      </c>
      <c r="B10" s="49" t="s">
        <v>1013</v>
      </c>
      <c r="C10" s="39">
        <v>1.7228040184007157E-2</v>
      </c>
      <c r="D10" s="50">
        <v>1.7182120064761042E-2</v>
      </c>
    </row>
    <row r="11" spans="1:4" x14ac:dyDescent="0.25">
      <c r="A11" s="48" t="s">
        <v>695</v>
      </c>
      <c r="B11" s="49" t="s">
        <v>1014</v>
      </c>
      <c r="C11" s="39">
        <v>7.2441080722455021E-3</v>
      </c>
      <c r="D11" s="50">
        <v>7.2347704411317593E-3</v>
      </c>
    </row>
    <row r="12" spans="1:4" ht="14.25" customHeight="1" x14ac:dyDescent="0.25">
      <c r="A12" s="48" t="s">
        <v>697</v>
      </c>
      <c r="B12" s="49" t="s">
        <v>698</v>
      </c>
      <c r="C12" s="39">
        <v>2.4681050295284556E-3</v>
      </c>
      <c r="D12" s="50">
        <v>2.4572344660221488E-3</v>
      </c>
    </row>
    <row r="13" spans="1:4" x14ac:dyDescent="0.25">
      <c r="A13" s="48" t="s">
        <v>699</v>
      </c>
      <c r="B13" s="49" t="s">
        <v>698</v>
      </c>
      <c r="C13" s="39">
        <v>4.2886958474732334E-3</v>
      </c>
      <c r="D13" s="50">
        <v>4.2704580487606409E-3</v>
      </c>
    </row>
    <row r="14" spans="1:4" x14ac:dyDescent="0.25">
      <c r="A14" s="48" t="s">
        <v>700</v>
      </c>
      <c r="B14" s="49" t="s">
        <v>698</v>
      </c>
      <c r="C14" s="39">
        <v>5.2707748873376753E-3</v>
      </c>
      <c r="D14" s="50">
        <v>5.246919791690033E-3</v>
      </c>
    </row>
    <row r="15" spans="1:4" x14ac:dyDescent="0.25">
      <c r="A15" s="48" t="s">
        <v>701</v>
      </c>
      <c r="B15" s="49" t="s">
        <v>698</v>
      </c>
      <c r="C15" s="39">
        <v>5.2377695065498218E-3</v>
      </c>
      <c r="D15" s="50">
        <v>5.2140772233264287E-3</v>
      </c>
    </row>
    <row r="16" spans="1:4" x14ac:dyDescent="0.25">
      <c r="A16" s="48" t="s">
        <v>702</v>
      </c>
      <c r="B16" s="49" t="s">
        <v>1015</v>
      </c>
      <c r="C16" s="39">
        <v>5.7697353012095304E-2</v>
      </c>
      <c r="D16" s="50">
        <v>5.7481933393316129E-2</v>
      </c>
    </row>
    <row r="17" spans="1:4" x14ac:dyDescent="0.25">
      <c r="A17" s="48" t="s">
        <v>704</v>
      </c>
      <c r="B17" s="49" t="s">
        <v>1016</v>
      </c>
      <c r="C17" s="39">
        <v>6.2322613415910194E-2</v>
      </c>
      <c r="D17" s="50">
        <v>6.2246171394597039E-2</v>
      </c>
    </row>
    <row r="18" spans="1:4" x14ac:dyDescent="0.25">
      <c r="A18" s="48" t="s">
        <v>706</v>
      </c>
      <c r="B18" s="49" t="s">
        <v>1017</v>
      </c>
      <c r="C18" s="39">
        <v>6.0956709042161751E-2</v>
      </c>
      <c r="D18" s="50">
        <v>6.0855485075359733E-2</v>
      </c>
    </row>
    <row r="19" spans="1:4" x14ac:dyDescent="0.25">
      <c r="A19" s="48" t="s">
        <v>708</v>
      </c>
      <c r="B19" s="49" t="s">
        <v>709</v>
      </c>
      <c r="C19" s="39">
        <v>1.963819839871676E-2</v>
      </c>
      <c r="D19" s="50">
        <v>1.96394045696935E-2</v>
      </c>
    </row>
    <row r="20" spans="1:4" x14ac:dyDescent="0.25">
      <c r="A20" s="48" t="s">
        <v>710</v>
      </c>
      <c r="B20" s="49" t="s">
        <v>709</v>
      </c>
      <c r="C20" s="39">
        <v>3.4831375362140322E-2</v>
      </c>
      <c r="D20" s="50">
        <v>3.4824370306961588E-2</v>
      </c>
    </row>
    <row r="21" spans="1:4" x14ac:dyDescent="0.25">
      <c r="A21" s="48" t="s">
        <v>711</v>
      </c>
      <c r="B21" s="53" t="s">
        <v>709</v>
      </c>
      <c r="C21" s="39">
        <v>4.5273348441026436E-2</v>
      </c>
      <c r="D21" s="50">
        <v>4.5256681904960114E-2</v>
      </c>
    </row>
    <row r="22" spans="1:4" x14ac:dyDescent="0.25">
      <c r="A22" s="48" t="s">
        <v>712</v>
      </c>
      <c r="B22" s="49" t="s">
        <v>1018</v>
      </c>
      <c r="C22" s="39">
        <v>6.0368841322291894E-2</v>
      </c>
      <c r="D22" s="50">
        <v>6.0250858568792261E-2</v>
      </c>
    </row>
    <row r="23" spans="1:4" x14ac:dyDescent="0.25">
      <c r="A23" s="48" t="s">
        <v>714</v>
      </c>
      <c r="B23" s="49" t="s">
        <v>1019</v>
      </c>
      <c r="C23" s="39">
        <v>0.13123681583259014</v>
      </c>
      <c r="D23" s="50">
        <v>0.13141707622114152</v>
      </c>
    </row>
    <row r="24" spans="1:4" x14ac:dyDescent="0.25">
      <c r="A24" s="48" t="s">
        <v>716</v>
      </c>
      <c r="B24" s="49" t="s">
        <v>1020</v>
      </c>
      <c r="C24" s="39">
        <v>6.4834741488848074E-2</v>
      </c>
      <c r="D24" s="50">
        <v>6.4846211491868186E-2</v>
      </c>
    </row>
    <row r="25" spans="1:4" x14ac:dyDescent="0.25">
      <c r="A25" s="48" t="s">
        <v>718</v>
      </c>
      <c r="B25" s="49" t="s">
        <v>1021</v>
      </c>
      <c r="C25" s="39">
        <v>9.4667540204406236E-2</v>
      </c>
      <c r="D25" s="50">
        <v>9.4558151244385824E-2</v>
      </c>
    </row>
    <row r="26" spans="1:4" x14ac:dyDescent="0.25">
      <c r="A26" s="48" t="s">
        <v>720</v>
      </c>
      <c r="B26" s="49" t="s">
        <v>1022</v>
      </c>
      <c r="C26" s="39">
        <v>6.2166566274017426E-2</v>
      </c>
      <c r="D26" s="50">
        <v>6.2066091376381902E-2</v>
      </c>
    </row>
    <row r="27" spans="1:4" x14ac:dyDescent="0.25">
      <c r="A27" s="48" t="s">
        <v>722</v>
      </c>
      <c r="B27" s="49" t="s">
        <v>1023</v>
      </c>
      <c r="C27" s="39">
        <v>6.4497748016929687E-2</v>
      </c>
      <c r="D27" s="50">
        <v>6.4504054458178639E-2</v>
      </c>
    </row>
    <row r="28" spans="1:4" x14ac:dyDescent="0.25">
      <c r="A28" s="48" t="s">
        <v>724</v>
      </c>
      <c r="B28" s="49" t="s">
        <v>1024</v>
      </c>
      <c r="C28" s="39">
        <v>9.4225984813374658E-2</v>
      </c>
      <c r="D28" s="50">
        <v>9.388897570037566E-2</v>
      </c>
    </row>
    <row r="29" spans="1:4" x14ac:dyDescent="0.25">
      <c r="A29" s="48" t="s">
        <v>726</v>
      </c>
      <c r="B29" s="49" t="s">
        <v>1025</v>
      </c>
      <c r="C29" s="39">
        <v>6.5730641192728395E-2</v>
      </c>
      <c r="D29" s="50">
        <v>6.5747310765842754E-2</v>
      </c>
    </row>
    <row r="30" spans="1:4" x14ac:dyDescent="0.25">
      <c r="A30" s="48" t="s">
        <v>728</v>
      </c>
      <c r="B30" s="49" t="s">
        <v>1026</v>
      </c>
      <c r="C30" s="39">
        <v>6.2166566274017426E-2</v>
      </c>
      <c r="D30" s="50">
        <v>6.2066091376381902E-2</v>
      </c>
    </row>
    <row r="31" spans="1:4" x14ac:dyDescent="0.25">
      <c r="A31" s="48" t="s">
        <v>730</v>
      </c>
      <c r="B31" s="49" t="s">
        <v>1027</v>
      </c>
      <c r="C31" s="39">
        <v>7.2942580359362283E-2</v>
      </c>
      <c r="D31" s="50">
        <v>7.3337688351970604E-2</v>
      </c>
    </row>
    <row r="32" spans="1:4" x14ac:dyDescent="0.25">
      <c r="A32" s="48" t="s">
        <v>732</v>
      </c>
      <c r="B32" s="49" t="s">
        <v>1028</v>
      </c>
      <c r="C32" s="39">
        <v>5.3352366038703178E-2</v>
      </c>
      <c r="D32" s="50">
        <v>5.3235800747261836E-2</v>
      </c>
    </row>
    <row r="33" spans="1:4" x14ac:dyDescent="0.25">
      <c r="A33" s="48" t="s">
        <v>734</v>
      </c>
      <c r="B33" s="49" t="s">
        <v>1029</v>
      </c>
      <c r="C33" s="39">
        <v>5.131608525430835E-2</v>
      </c>
      <c r="D33" s="50">
        <v>5.1156233547203805E-2</v>
      </c>
    </row>
    <row r="34" spans="1:4" x14ac:dyDescent="0.25">
      <c r="A34" s="48" t="s">
        <v>736</v>
      </c>
      <c r="B34" s="49" t="s">
        <v>1030</v>
      </c>
      <c r="C34" s="39">
        <v>5.4839871420161071E-2</v>
      </c>
      <c r="D34" s="50">
        <v>5.4884831906112763E-2</v>
      </c>
    </row>
    <row r="35" spans="1:4" x14ac:dyDescent="0.25">
      <c r="A35" s="48" t="s">
        <v>738</v>
      </c>
      <c r="B35" s="49" t="s">
        <v>1031</v>
      </c>
      <c r="C35" s="39">
        <v>7.1475894921020855E-2</v>
      </c>
      <c r="D35" s="50">
        <v>7.1380593610001389E-2</v>
      </c>
    </row>
    <row r="36" spans="1:4" x14ac:dyDescent="0.25">
      <c r="A36" s="48" t="s">
        <v>740</v>
      </c>
      <c r="B36" s="49" t="s">
        <v>1032</v>
      </c>
      <c r="C36" s="39">
        <v>0.12124603261704958</v>
      </c>
      <c r="D36" s="50">
        <v>0.12105256141607607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topLeftCell="A78" zoomScale="80" zoomScaleNormal="80" zoomScaleSheetLayoutView="80" workbookViewId="0">
      <selection activeCell="A101" sqref="A101:D134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30 NOVEMBRE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0.13490119648003149</v>
      </c>
      <c r="D5" s="40">
        <v>0.13487978649058685</v>
      </c>
    </row>
    <row r="6" spans="1:4" x14ac:dyDescent="0.25">
      <c r="A6" s="48" t="s">
        <v>743</v>
      </c>
      <c r="B6" s="49" t="s">
        <v>938</v>
      </c>
      <c r="C6" s="39">
        <v>0.15659184805348939</v>
      </c>
      <c r="D6" s="45">
        <v>0.15630926553570501</v>
      </c>
    </row>
    <row r="7" spans="1:4" x14ac:dyDescent="0.25">
      <c r="A7" s="48" t="s">
        <v>744</v>
      </c>
      <c r="B7" s="49" t="s">
        <v>63</v>
      </c>
      <c r="C7" s="39">
        <v>8.2082297202685561E-2</v>
      </c>
      <c r="D7" s="50">
        <v>8.2028913616671723E-2</v>
      </c>
    </row>
    <row r="8" spans="1:4" x14ac:dyDescent="0.25">
      <c r="A8" s="48" t="s">
        <v>745</v>
      </c>
      <c r="B8" s="49" t="s">
        <v>71</v>
      </c>
      <c r="C8" s="39">
        <v>0.13251818401623361</v>
      </c>
      <c r="D8" s="50">
        <v>0.13204923932828211</v>
      </c>
    </row>
    <row r="9" spans="1:4" x14ac:dyDescent="0.25">
      <c r="A9" s="48" t="s">
        <v>746</v>
      </c>
      <c r="B9" s="49" t="s">
        <v>937</v>
      </c>
      <c r="C9" s="39">
        <v>0.13669511030053472</v>
      </c>
      <c r="D9" s="50">
        <v>0.13680922855143923</v>
      </c>
    </row>
    <row r="10" spans="1:4" x14ac:dyDescent="0.25">
      <c r="A10" s="48" t="s">
        <v>747</v>
      </c>
      <c r="B10" s="49" t="s">
        <v>943</v>
      </c>
      <c r="C10" s="39">
        <v>6.7564039605647386E-2</v>
      </c>
      <c r="D10" s="50">
        <v>6.7383130465556162E-2</v>
      </c>
    </row>
    <row r="11" spans="1:4" x14ac:dyDescent="0.25">
      <c r="A11" s="48" t="s">
        <v>748</v>
      </c>
      <c r="B11" s="49" t="s">
        <v>945</v>
      </c>
      <c r="C11" s="39">
        <v>7.7719398993961269E-2</v>
      </c>
      <c r="D11" s="50">
        <v>7.7837763127014722E-2</v>
      </c>
    </row>
    <row r="12" spans="1:4" x14ac:dyDescent="0.25">
      <c r="A12" s="48" t="s">
        <v>749</v>
      </c>
      <c r="B12" s="49" t="s">
        <v>954</v>
      </c>
      <c r="C12" s="39">
        <v>8.0120709981563093E-2</v>
      </c>
      <c r="D12" s="50">
        <v>8.0072529200781006E-2</v>
      </c>
    </row>
    <row r="13" spans="1:4" x14ac:dyDescent="0.25">
      <c r="A13" s="48" t="s">
        <v>750</v>
      </c>
      <c r="B13" s="49" t="s">
        <v>171</v>
      </c>
      <c r="C13" s="39">
        <v>0.15803561053006926</v>
      </c>
      <c r="D13" s="50">
        <v>0.15759499102431423</v>
      </c>
    </row>
    <row r="14" spans="1:4" x14ac:dyDescent="0.25">
      <c r="A14" s="48" t="s">
        <v>751</v>
      </c>
      <c r="B14" s="49" t="s">
        <v>997</v>
      </c>
      <c r="C14" s="39">
        <v>0.10627564188196259</v>
      </c>
      <c r="D14" s="50">
        <v>0.10627511536033576</v>
      </c>
    </row>
    <row r="15" spans="1:4" x14ac:dyDescent="0.25">
      <c r="A15" s="48" t="s">
        <v>752</v>
      </c>
      <c r="B15" s="49" t="s">
        <v>955</v>
      </c>
      <c r="C15" s="39">
        <v>6.4545598497307094E-2</v>
      </c>
      <c r="D15" s="50">
        <v>6.4368067989924088E-2</v>
      </c>
    </row>
    <row r="16" spans="1:4" x14ac:dyDescent="0.25">
      <c r="A16" s="48" t="s">
        <v>753</v>
      </c>
      <c r="B16" s="49" t="s">
        <v>165</v>
      </c>
      <c r="C16" s="39">
        <v>0.13251705514691525</v>
      </c>
      <c r="D16" s="50">
        <v>0.13222090388908897</v>
      </c>
    </row>
    <row r="17" spans="1:4" x14ac:dyDescent="0.25">
      <c r="A17" s="48" t="s">
        <v>754</v>
      </c>
      <c r="B17" s="49" t="s">
        <v>957</v>
      </c>
      <c r="C17" s="39">
        <v>8.5129178864478849E-2</v>
      </c>
      <c r="D17" s="50">
        <v>8.4982126418592763E-2</v>
      </c>
    </row>
    <row r="18" spans="1:4" x14ac:dyDescent="0.25">
      <c r="A18" s="48" t="s">
        <v>755</v>
      </c>
      <c r="B18" s="49" t="s">
        <v>155</v>
      </c>
      <c r="C18" s="39">
        <v>0.11192481848370529</v>
      </c>
      <c r="D18" s="50">
        <v>0.11202044289007548</v>
      </c>
    </row>
    <row r="19" spans="1:4" x14ac:dyDescent="0.25">
      <c r="A19" s="48" t="s">
        <v>756</v>
      </c>
      <c r="B19" s="49" t="s">
        <v>207</v>
      </c>
      <c r="C19" s="39">
        <v>6.9464881255250605E-2</v>
      </c>
      <c r="D19" s="50">
        <v>6.9647137699029929E-2</v>
      </c>
    </row>
    <row r="20" spans="1:4" x14ac:dyDescent="0.25">
      <c r="A20" s="48" t="s">
        <v>757</v>
      </c>
      <c r="B20" s="49" t="s">
        <v>238</v>
      </c>
      <c r="C20" s="39">
        <v>6.2992754795817452E-2</v>
      </c>
      <c r="D20" s="50">
        <v>6.2829661944545118E-2</v>
      </c>
    </row>
    <row r="21" spans="1:4" x14ac:dyDescent="0.25">
      <c r="A21" s="48" t="s">
        <v>758</v>
      </c>
      <c r="B21" s="49" t="s">
        <v>636</v>
      </c>
      <c r="C21" s="39">
        <v>0.11962283953096843</v>
      </c>
      <c r="D21" s="50">
        <v>0.11941391063979195</v>
      </c>
    </row>
    <row r="22" spans="1:4" x14ac:dyDescent="0.25">
      <c r="A22" s="48" t="s">
        <v>759</v>
      </c>
      <c r="B22" s="49" t="s">
        <v>236</v>
      </c>
      <c r="C22" s="39">
        <v>6.5084331716522364E-2</v>
      </c>
      <c r="D22" s="50">
        <v>6.5090507594328412E-2</v>
      </c>
    </row>
    <row r="23" spans="1:4" x14ac:dyDescent="0.25">
      <c r="A23" s="48" t="s">
        <v>760</v>
      </c>
      <c r="B23" s="49" t="s">
        <v>961</v>
      </c>
      <c r="C23" s="39">
        <v>0.30790812119547101</v>
      </c>
      <c r="D23" s="50">
        <v>0.30787716102784757</v>
      </c>
    </row>
    <row r="24" spans="1:4" x14ac:dyDescent="0.25">
      <c r="A24" s="48" t="s">
        <v>761</v>
      </c>
      <c r="B24" s="49" t="s">
        <v>962</v>
      </c>
      <c r="C24" s="39">
        <v>0.30889902000155223</v>
      </c>
      <c r="D24" s="50">
        <v>0.30886771636770016</v>
      </c>
    </row>
    <row r="25" spans="1:4" x14ac:dyDescent="0.25">
      <c r="A25" s="48" t="s">
        <v>762</v>
      </c>
      <c r="B25" s="49" t="s">
        <v>959</v>
      </c>
      <c r="C25" s="39">
        <v>0.23104278192903502</v>
      </c>
      <c r="D25" s="50">
        <v>0.23101807231553498</v>
      </c>
    </row>
    <row r="26" spans="1:4" x14ac:dyDescent="0.25">
      <c r="A26" s="48" t="s">
        <v>763</v>
      </c>
      <c r="B26" s="49" t="s">
        <v>982</v>
      </c>
      <c r="C26" s="39">
        <v>0.12820601267584875</v>
      </c>
      <c r="D26" s="50">
        <v>0.12796574354964396</v>
      </c>
    </row>
    <row r="27" spans="1:4" x14ac:dyDescent="0.25">
      <c r="A27" s="48" t="s">
        <v>764</v>
      </c>
      <c r="B27" s="49" t="s">
        <v>274</v>
      </c>
      <c r="C27" s="39">
        <v>6.1112841335408868E-2</v>
      </c>
      <c r="D27" s="50">
        <v>6.0944677649439477E-2</v>
      </c>
    </row>
    <row r="28" spans="1:4" x14ac:dyDescent="0.25">
      <c r="A28" s="48" t="s">
        <v>765</v>
      </c>
      <c r="B28" s="49" t="s">
        <v>264</v>
      </c>
      <c r="C28" s="39">
        <v>0.10889030428882898</v>
      </c>
      <c r="D28" s="50">
        <v>0.10908550172361278</v>
      </c>
    </row>
    <row r="29" spans="1:4" x14ac:dyDescent="0.25">
      <c r="A29" s="48" t="s">
        <v>766</v>
      </c>
      <c r="B29" s="49" t="s">
        <v>964</v>
      </c>
      <c r="C29" s="39">
        <v>6.8534500364900136E-2</v>
      </c>
      <c r="D29" s="50">
        <v>6.8307093068546806E-2</v>
      </c>
    </row>
    <row r="30" spans="1:4" x14ac:dyDescent="0.25">
      <c r="A30" s="48" t="s">
        <v>767</v>
      </c>
      <c r="B30" s="49" t="s">
        <v>977</v>
      </c>
      <c r="C30" s="39">
        <v>8.4725297559463952E-2</v>
      </c>
      <c r="D30" s="50">
        <v>8.465521205981906E-2</v>
      </c>
    </row>
    <row r="31" spans="1:4" x14ac:dyDescent="0.25">
      <c r="A31" s="48" t="s">
        <v>768</v>
      </c>
      <c r="B31" s="49" t="s">
        <v>965</v>
      </c>
      <c r="C31" s="39">
        <v>0.14115302684929901</v>
      </c>
      <c r="D31" s="50">
        <v>0.14100213491073355</v>
      </c>
    </row>
    <row r="32" spans="1:4" x14ac:dyDescent="0.25">
      <c r="A32" s="48" t="s">
        <v>769</v>
      </c>
      <c r="B32" s="49" t="s">
        <v>296</v>
      </c>
      <c r="C32" s="39">
        <v>5.6261297869699349E-2</v>
      </c>
      <c r="D32" s="50">
        <v>5.6095356841414007E-2</v>
      </c>
    </row>
    <row r="33" spans="1:4" x14ac:dyDescent="0.25">
      <c r="A33" s="48" t="s">
        <v>770</v>
      </c>
      <c r="B33" s="49" t="s">
        <v>963</v>
      </c>
      <c r="C33" s="39">
        <v>0.30802277408641393</v>
      </c>
      <c r="D33" s="50">
        <v>0.30799441935197192</v>
      </c>
    </row>
    <row r="34" spans="1:4" x14ac:dyDescent="0.25">
      <c r="A34" s="48" t="s">
        <v>771</v>
      </c>
      <c r="B34" s="49" t="s">
        <v>975</v>
      </c>
      <c r="C34" s="39">
        <v>9.9227619607628589E-2</v>
      </c>
      <c r="D34" s="50">
        <v>9.8968586200785719E-2</v>
      </c>
    </row>
    <row r="35" spans="1:4" x14ac:dyDescent="0.25">
      <c r="A35" s="48" t="s">
        <v>772</v>
      </c>
      <c r="B35" s="49" t="s">
        <v>642</v>
      </c>
      <c r="C35" s="39">
        <v>5.9979845170497467E-2</v>
      </c>
      <c r="D35" s="50">
        <v>5.9915251571754244E-2</v>
      </c>
    </row>
    <row r="36" spans="1:4" x14ac:dyDescent="0.25">
      <c r="A36" s="48" t="s">
        <v>773</v>
      </c>
      <c r="B36" s="49" t="s">
        <v>976</v>
      </c>
      <c r="C36" s="39">
        <v>7.1165018288788642E-2</v>
      </c>
      <c r="D36" s="50">
        <v>7.0944758911713091E-2</v>
      </c>
    </row>
    <row r="37" spans="1:4" x14ac:dyDescent="0.25">
      <c r="A37" s="48" t="s">
        <v>774</v>
      </c>
      <c r="B37" s="49" t="s">
        <v>992</v>
      </c>
      <c r="C37" s="39">
        <v>7.0471413415650677E-2</v>
      </c>
      <c r="D37" s="50">
        <v>7.0312781449581474E-2</v>
      </c>
    </row>
    <row r="38" spans="1:4" x14ac:dyDescent="0.25">
      <c r="A38" s="48" t="s">
        <v>775</v>
      </c>
      <c r="B38" s="49" t="s">
        <v>646</v>
      </c>
      <c r="C38" s="39">
        <v>5.7596866245296745E-2</v>
      </c>
      <c r="D38" s="50">
        <v>5.7499470192363449E-2</v>
      </c>
    </row>
    <row r="39" spans="1:4" x14ac:dyDescent="0.25">
      <c r="A39" s="48" t="s">
        <v>776</v>
      </c>
      <c r="B39" s="49" t="s">
        <v>350</v>
      </c>
      <c r="C39" s="39">
        <v>7.7118829414780557E-2</v>
      </c>
      <c r="D39" s="50">
        <v>7.6847904289185753E-2</v>
      </c>
    </row>
    <row r="40" spans="1:4" x14ac:dyDescent="0.25">
      <c r="A40" s="48" t="s">
        <v>777</v>
      </c>
      <c r="B40" s="49" t="s">
        <v>996</v>
      </c>
      <c r="C40" s="39">
        <v>7.7532953230604995E-2</v>
      </c>
      <c r="D40" s="50">
        <v>7.7398334870714416E-2</v>
      </c>
    </row>
    <row r="41" spans="1:4" x14ac:dyDescent="0.25">
      <c r="A41" s="48" t="s">
        <v>778</v>
      </c>
      <c r="B41" s="49" t="s">
        <v>360</v>
      </c>
      <c r="C41" s="39">
        <v>6.7765518892532101E-2</v>
      </c>
      <c r="D41" s="50">
        <v>6.8689727690808361E-2</v>
      </c>
    </row>
    <row r="42" spans="1:4" x14ac:dyDescent="0.25">
      <c r="A42" s="48" t="s">
        <v>779</v>
      </c>
      <c r="B42" s="49" t="s">
        <v>983</v>
      </c>
      <c r="C42" s="39">
        <v>0.17839609934506701</v>
      </c>
      <c r="D42" s="50">
        <v>0.17824497806320372</v>
      </c>
    </row>
    <row r="43" spans="1:4" x14ac:dyDescent="0.25">
      <c r="A43" s="48" t="s">
        <v>780</v>
      </c>
      <c r="B43" s="49" t="s">
        <v>234</v>
      </c>
      <c r="C43" s="39">
        <v>6.6728155547002746E-2</v>
      </c>
      <c r="D43" s="50">
        <v>6.6818478108825297E-2</v>
      </c>
    </row>
    <row r="44" spans="1:4" x14ac:dyDescent="0.25">
      <c r="A44" s="48" t="s">
        <v>781</v>
      </c>
      <c r="B44" s="49" t="s">
        <v>985</v>
      </c>
      <c r="C44" s="39">
        <v>9.4683710371810656E-2</v>
      </c>
      <c r="D44" s="50">
        <v>9.4770597530505693E-2</v>
      </c>
    </row>
    <row r="45" spans="1:4" x14ac:dyDescent="0.25">
      <c r="A45" s="48" t="s">
        <v>782</v>
      </c>
      <c r="B45" s="49" t="s">
        <v>392</v>
      </c>
      <c r="C45" s="39">
        <v>0.11388116135825552</v>
      </c>
      <c r="D45" s="50">
        <v>0.11375439793241392</v>
      </c>
    </row>
    <row r="46" spans="1:4" x14ac:dyDescent="0.25">
      <c r="A46" s="48" t="s">
        <v>783</v>
      </c>
      <c r="B46" s="49" t="s">
        <v>978</v>
      </c>
      <c r="C46" s="39">
        <v>0.11500815311182655</v>
      </c>
      <c r="D46" s="50">
        <v>0.11465786874352261</v>
      </c>
    </row>
    <row r="47" spans="1:4" x14ac:dyDescent="0.25">
      <c r="A47" s="48" t="s">
        <v>784</v>
      </c>
      <c r="B47" s="49" t="s">
        <v>986</v>
      </c>
      <c r="C47" s="39">
        <v>6.1465516039072153E-2</v>
      </c>
      <c r="D47" s="50">
        <v>6.1589676720597272E-2</v>
      </c>
    </row>
    <row r="48" spans="1:4" x14ac:dyDescent="0.25">
      <c r="A48" s="48" t="s">
        <v>785</v>
      </c>
      <c r="B48" s="49" t="s">
        <v>400</v>
      </c>
      <c r="C48" s="39">
        <v>0.14584199499998321</v>
      </c>
      <c r="D48" s="50">
        <v>0.14544253444156172</v>
      </c>
    </row>
    <row r="49" spans="1:4" x14ac:dyDescent="0.25">
      <c r="A49" s="48" t="s">
        <v>786</v>
      </c>
      <c r="B49" s="49" t="s">
        <v>987</v>
      </c>
      <c r="C49" s="39">
        <v>8.2102678644981414E-2</v>
      </c>
      <c r="D49" s="50">
        <v>8.245911768607804E-2</v>
      </c>
    </row>
    <row r="50" spans="1:4" x14ac:dyDescent="0.25">
      <c r="A50" s="48" t="s">
        <v>787</v>
      </c>
      <c r="B50" s="49" t="s">
        <v>276</v>
      </c>
      <c r="C50" s="39">
        <v>0.1055846099485873</v>
      </c>
      <c r="D50" s="50">
        <v>0.10536897860895668</v>
      </c>
    </row>
    <row r="51" spans="1:4" x14ac:dyDescent="0.25">
      <c r="A51" s="48" t="s">
        <v>788</v>
      </c>
      <c r="B51" s="49" t="s">
        <v>175</v>
      </c>
      <c r="C51" s="39">
        <v>0.19188280614879491</v>
      </c>
      <c r="D51" s="50">
        <v>0.19187699417893553</v>
      </c>
    </row>
    <row r="52" spans="1:4" x14ac:dyDescent="0.25">
      <c r="A52" s="48" t="s">
        <v>789</v>
      </c>
      <c r="B52" s="49" t="s">
        <v>946</v>
      </c>
      <c r="C52" s="39">
        <v>7.2352007905377116E-2</v>
      </c>
      <c r="D52" s="50">
        <v>7.2151089591786469E-2</v>
      </c>
    </row>
    <row r="53" spans="1:4" x14ac:dyDescent="0.25">
      <c r="A53" s="48" t="s">
        <v>790</v>
      </c>
      <c r="B53" s="49" t="s">
        <v>416</v>
      </c>
      <c r="C53" s="39">
        <v>0.15001847367283616</v>
      </c>
      <c r="D53" s="50">
        <v>0.14970626232768969</v>
      </c>
    </row>
    <row r="54" spans="1:4" x14ac:dyDescent="0.25">
      <c r="A54" s="48" t="s">
        <v>791</v>
      </c>
      <c r="B54" s="49" t="s">
        <v>951</v>
      </c>
      <c r="C54" s="39">
        <v>0.15209909804027613</v>
      </c>
      <c r="D54" s="50">
        <v>0.152501998779489</v>
      </c>
    </row>
    <row r="55" spans="1:4" x14ac:dyDescent="0.25">
      <c r="A55" s="48" t="s">
        <v>792</v>
      </c>
      <c r="B55" s="49" t="s">
        <v>438</v>
      </c>
      <c r="C55" s="39">
        <v>9.824149664004217E-2</v>
      </c>
      <c r="D55" s="50">
        <v>9.7895889020219465E-2</v>
      </c>
    </row>
    <row r="56" spans="1:4" x14ac:dyDescent="0.25">
      <c r="A56" s="48" t="s">
        <v>793</v>
      </c>
      <c r="B56" s="49" t="s">
        <v>566</v>
      </c>
      <c r="C56" s="39">
        <v>0.14004778617498706</v>
      </c>
      <c r="D56" s="50">
        <v>0.1399650751217501</v>
      </c>
    </row>
    <row r="57" spans="1:4" x14ac:dyDescent="0.25">
      <c r="A57" s="48" t="s">
        <v>794</v>
      </c>
      <c r="B57" s="49" t="s">
        <v>620</v>
      </c>
      <c r="C57" s="39">
        <v>0.14574981556189132</v>
      </c>
      <c r="D57" s="50">
        <v>0.14553285482640746</v>
      </c>
    </row>
    <row r="58" spans="1:4" x14ac:dyDescent="0.25">
      <c r="A58" s="48" t="s">
        <v>795</v>
      </c>
      <c r="B58" s="49" t="s">
        <v>458</v>
      </c>
      <c r="C58" s="39">
        <v>8.6101293026371498E-2</v>
      </c>
      <c r="D58" s="50">
        <v>8.5852069770792364E-2</v>
      </c>
    </row>
    <row r="59" spans="1:4" x14ac:dyDescent="0.25">
      <c r="A59" s="48" t="s">
        <v>796</v>
      </c>
      <c r="B59" s="49" t="s">
        <v>989</v>
      </c>
      <c r="C59" s="39">
        <v>7.9122249411963871E-2</v>
      </c>
      <c r="D59" s="50">
        <v>7.909233346358964E-2</v>
      </c>
    </row>
    <row r="60" spans="1:4" x14ac:dyDescent="0.25">
      <c r="A60" s="48" t="s">
        <v>797</v>
      </c>
      <c r="B60" s="49" t="s">
        <v>980</v>
      </c>
      <c r="C60" s="39">
        <v>9.2439887022696371E-2</v>
      </c>
      <c r="D60" s="50">
        <v>9.2266898853022042E-2</v>
      </c>
    </row>
    <row r="61" spans="1:4" x14ac:dyDescent="0.25">
      <c r="A61" s="48" t="s">
        <v>798</v>
      </c>
      <c r="B61" s="49" t="s">
        <v>67</v>
      </c>
      <c r="C61" s="39">
        <v>0.14558155830189534</v>
      </c>
      <c r="D61" s="50">
        <v>0.1453591792292544</v>
      </c>
    </row>
    <row r="62" spans="1:4" x14ac:dyDescent="0.25">
      <c r="A62" s="48" t="s">
        <v>799</v>
      </c>
      <c r="B62" s="49" t="s">
        <v>472</v>
      </c>
      <c r="C62" s="39">
        <v>7.4936327697405672E-2</v>
      </c>
      <c r="D62" s="50">
        <v>7.4655390377786804E-2</v>
      </c>
    </row>
    <row r="63" spans="1:4" x14ac:dyDescent="0.25">
      <c r="A63" s="48" t="s">
        <v>800</v>
      </c>
      <c r="B63" s="49" t="s">
        <v>948</v>
      </c>
      <c r="C63" s="39">
        <v>0.22985880531387395</v>
      </c>
      <c r="D63" s="50">
        <v>0.22983565280887738</v>
      </c>
    </row>
    <row r="64" spans="1:4" x14ac:dyDescent="0.25">
      <c r="A64" s="48" t="s">
        <v>801</v>
      </c>
      <c r="B64" s="49" t="s">
        <v>1004</v>
      </c>
      <c r="C64" s="39">
        <v>6.8801923661455058E-2</v>
      </c>
      <c r="D64" s="50">
        <v>6.8659500660454315E-2</v>
      </c>
    </row>
    <row r="65" spans="1:4" x14ac:dyDescent="0.25">
      <c r="A65" s="48" t="s">
        <v>802</v>
      </c>
      <c r="B65" s="49" t="s">
        <v>944</v>
      </c>
      <c r="C65" s="39">
        <v>0.10246876816225539</v>
      </c>
      <c r="D65" s="50">
        <v>0.10241852499485546</v>
      </c>
    </row>
    <row r="66" spans="1:4" x14ac:dyDescent="0.25">
      <c r="A66" s="48" t="s">
        <v>803</v>
      </c>
      <c r="B66" s="49" t="s">
        <v>572</v>
      </c>
      <c r="C66" s="39">
        <v>7.6626368288836927E-2</v>
      </c>
      <c r="D66" s="50">
        <v>7.6534992698817583E-2</v>
      </c>
    </row>
    <row r="67" spans="1:4" x14ac:dyDescent="0.25">
      <c r="A67" s="48" t="s">
        <v>804</v>
      </c>
      <c r="B67" s="49" t="s">
        <v>480</v>
      </c>
      <c r="C67" s="39">
        <v>9.289022645409957E-2</v>
      </c>
      <c r="D67" s="50">
        <v>9.2967338159083243E-2</v>
      </c>
    </row>
    <row r="68" spans="1:4" x14ac:dyDescent="0.25">
      <c r="A68" s="48" t="s">
        <v>805</v>
      </c>
      <c r="B68" s="49" t="s">
        <v>994</v>
      </c>
      <c r="C68" s="39">
        <v>7.2484226148818637E-2</v>
      </c>
      <c r="D68" s="50">
        <v>7.2519532903066536E-2</v>
      </c>
    </row>
    <row r="69" spans="1:4" x14ac:dyDescent="0.25">
      <c r="A69" s="48" t="s">
        <v>806</v>
      </c>
      <c r="B69" s="49" t="s">
        <v>490</v>
      </c>
      <c r="C69" s="39">
        <v>7.5355598360688336E-2</v>
      </c>
      <c r="D69" s="50">
        <v>7.5139947534840157E-2</v>
      </c>
    </row>
    <row r="70" spans="1:4" x14ac:dyDescent="0.25">
      <c r="A70" s="48" t="s">
        <v>807</v>
      </c>
      <c r="B70" s="49" t="s">
        <v>498</v>
      </c>
      <c r="C70" s="39">
        <v>0.24944852068284601</v>
      </c>
      <c r="D70" s="50">
        <v>0.24918897056178274</v>
      </c>
    </row>
    <row r="71" spans="1:4" x14ac:dyDescent="0.25">
      <c r="A71" s="48" t="s">
        <v>808</v>
      </c>
      <c r="B71" s="49" t="s">
        <v>995</v>
      </c>
      <c r="C71" s="39">
        <v>6.5074746005758077E-2</v>
      </c>
      <c r="D71" s="50">
        <v>6.4874548286452449E-2</v>
      </c>
    </row>
    <row r="72" spans="1:4" x14ac:dyDescent="0.25">
      <c r="A72" s="48" t="s">
        <v>809</v>
      </c>
      <c r="B72" s="49" t="s">
        <v>998</v>
      </c>
      <c r="C72" s="39">
        <v>0.13072565295755312</v>
      </c>
      <c r="D72" s="50">
        <v>0.13076033048143543</v>
      </c>
    </row>
    <row r="73" spans="1:4" x14ac:dyDescent="0.25">
      <c r="A73" s="48" t="s">
        <v>810</v>
      </c>
      <c r="B73" s="49" t="s">
        <v>77</v>
      </c>
      <c r="C73" s="39">
        <v>7.9487132907161306E-2</v>
      </c>
      <c r="D73" s="50">
        <v>7.9591611016098393E-2</v>
      </c>
    </row>
    <row r="74" spans="1:4" x14ac:dyDescent="0.25">
      <c r="A74" s="48" t="s">
        <v>811</v>
      </c>
      <c r="B74" s="49" t="s">
        <v>542</v>
      </c>
      <c r="C74" s="39">
        <v>5.7071146733606817E-2</v>
      </c>
      <c r="D74" s="50">
        <v>5.6918441648910745E-2</v>
      </c>
    </row>
    <row r="75" spans="1:4" x14ac:dyDescent="0.25">
      <c r="A75" s="48" t="s">
        <v>812</v>
      </c>
      <c r="B75" s="49" t="s">
        <v>1002</v>
      </c>
      <c r="C75" s="39">
        <v>7.4058060854262198E-2</v>
      </c>
      <c r="D75" s="50">
        <v>7.4047687369513102E-2</v>
      </c>
    </row>
    <row r="76" spans="1:4" x14ac:dyDescent="0.25">
      <c r="A76" s="48" t="s">
        <v>813</v>
      </c>
      <c r="B76" s="49" t="s">
        <v>960</v>
      </c>
      <c r="C76" s="39">
        <v>0.3078330928086021</v>
      </c>
      <c r="D76" s="50">
        <v>0.30780159517992517</v>
      </c>
    </row>
    <row r="77" spans="1:4" x14ac:dyDescent="0.25">
      <c r="A77" s="48" t="s">
        <v>814</v>
      </c>
      <c r="B77" s="49" t="s">
        <v>554</v>
      </c>
      <c r="C77" s="39">
        <v>0.18748779917618674</v>
      </c>
      <c r="D77" s="50">
        <v>0.18708099813615042</v>
      </c>
    </row>
    <row r="78" spans="1:4" x14ac:dyDescent="0.25">
      <c r="A78" s="48" t="s">
        <v>815</v>
      </c>
      <c r="B78" s="49" t="s">
        <v>47</v>
      </c>
      <c r="C78" s="39">
        <v>6.185553905902199E-2</v>
      </c>
      <c r="D78" s="50">
        <v>6.1805657962255692E-2</v>
      </c>
    </row>
    <row r="79" spans="1:4" x14ac:dyDescent="0.25">
      <c r="A79" s="48" t="s">
        <v>816</v>
      </c>
      <c r="B79" s="49" t="s">
        <v>947</v>
      </c>
      <c r="C79" s="39">
        <v>0.2298495209771749</v>
      </c>
      <c r="D79" s="50">
        <v>0.22982544544273348</v>
      </c>
    </row>
    <row r="80" spans="1:4" x14ac:dyDescent="0.25">
      <c r="A80" s="48" t="s">
        <v>817</v>
      </c>
      <c r="B80" s="49" t="s">
        <v>949</v>
      </c>
      <c r="C80" s="39">
        <v>0.23003718437658849</v>
      </c>
      <c r="D80" s="50">
        <v>0.23001871046122913</v>
      </c>
    </row>
    <row r="81" spans="1:4" x14ac:dyDescent="0.25">
      <c r="A81" s="48" t="s">
        <v>818</v>
      </c>
      <c r="B81" s="49" t="s">
        <v>187</v>
      </c>
      <c r="C81" s="39">
        <v>6.7149239134923183E-2</v>
      </c>
      <c r="D81" s="50">
        <v>6.6966004314558666E-2</v>
      </c>
    </row>
    <row r="82" spans="1:4" x14ac:dyDescent="0.25">
      <c r="A82" s="48" t="s">
        <v>819</v>
      </c>
      <c r="B82" s="49" t="s">
        <v>189</v>
      </c>
      <c r="C82" s="39">
        <v>0.17449336473940263</v>
      </c>
      <c r="D82" s="50">
        <v>0.17434367031442802</v>
      </c>
    </row>
    <row r="83" spans="1:4" x14ac:dyDescent="0.25">
      <c r="A83" s="48" t="s">
        <v>820</v>
      </c>
      <c r="B83" s="49" t="s">
        <v>181</v>
      </c>
      <c r="C83" s="39">
        <v>0.10694682640317031</v>
      </c>
      <c r="D83" s="50">
        <v>0.10668997153456121</v>
      </c>
    </row>
    <row r="84" spans="1:4" x14ac:dyDescent="0.25">
      <c r="A84" s="48" t="s">
        <v>821</v>
      </c>
      <c r="B84" s="49" t="s">
        <v>590</v>
      </c>
      <c r="C84" s="39">
        <v>0.17172638734885254</v>
      </c>
      <c r="D84" s="50">
        <v>0.17127298261001089</v>
      </c>
    </row>
    <row r="85" spans="1:4" x14ac:dyDescent="0.25">
      <c r="A85" s="48" t="s">
        <v>822</v>
      </c>
      <c r="B85" s="49" t="s">
        <v>440</v>
      </c>
      <c r="C85" s="39">
        <v>0.20580275975859463</v>
      </c>
      <c r="D85" s="50">
        <v>0.20530553634745607</v>
      </c>
    </row>
    <row r="86" spans="1:4" x14ac:dyDescent="0.25">
      <c r="A86" s="48" t="s">
        <v>823</v>
      </c>
      <c r="B86" s="49" t="s">
        <v>43</v>
      </c>
      <c r="C86" s="39">
        <v>0.16439272442338443</v>
      </c>
      <c r="D86" s="50">
        <v>0.16417265761058958</v>
      </c>
    </row>
    <row r="87" spans="1:4" x14ac:dyDescent="0.25">
      <c r="A87" s="48" t="s">
        <v>824</v>
      </c>
      <c r="B87" s="49" t="s">
        <v>606</v>
      </c>
      <c r="C87" s="39">
        <v>8.7826851164189701E-2</v>
      </c>
      <c r="D87" s="50">
        <v>8.7622016863347002E-2</v>
      </c>
    </row>
    <row r="88" spans="1:4" x14ac:dyDescent="0.25">
      <c r="A88" s="48" t="s">
        <v>825</v>
      </c>
      <c r="B88" s="49" t="s">
        <v>612</v>
      </c>
      <c r="C88" s="39">
        <v>0.33031518221637002</v>
      </c>
      <c r="D88" s="50">
        <v>0.32953343467908702</v>
      </c>
    </row>
    <row r="89" spans="1:4" x14ac:dyDescent="0.25">
      <c r="A89" s="48" t="s">
        <v>826</v>
      </c>
      <c r="B89" s="49" t="s">
        <v>294</v>
      </c>
      <c r="C89" s="39">
        <v>8.3565741505524482E-2</v>
      </c>
      <c r="D89" s="50">
        <v>8.357688333556966E-2</v>
      </c>
    </row>
    <row r="90" spans="1:4" x14ac:dyDescent="0.25">
      <c r="A90" s="48" t="s">
        <v>827</v>
      </c>
      <c r="B90" s="49" t="s">
        <v>1006</v>
      </c>
      <c r="C90" s="39">
        <v>6.4914300529235761E-2</v>
      </c>
      <c r="D90" s="50">
        <v>6.4748983590226072E-2</v>
      </c>
    </row>
    <row r="91" spans="1:4" x14ac:dyDescent="0.25">
      <c r="A91" s="48" t="s">
        <v>828</v>
      </c>
      <c r="B91" s="49" t="s">
        <v>608</v>
      </c>
      <c r="C91" s="39">
        <v>0.23491868404657598</v>
      </c>
      <c r="D91" s="50">
        <v>0.23471019422526548</v>
      </c>
    </row>
    <row r="92" spans="1:4" x14ac:dyDescent="0.25">
      <c r="A92" s="48" t="s">
        <v>829</v>
      </c>
      <c r="B92" s="49" t="s">
        <v>632</v>
      </c>
      <c r="C92" s="39">
        <v>1.9712550036135139E-2</v>
      </c>
      <c r="D92" s="50">
        <v>1.9632921495850761E-2</v>
      </c>
    </row>
    <row r="93" spans="1:4" x14ac:dyDescent="0.25">
      <c r="A93" s="48" t="s">
        <v>830</v>
      </c>
      <c r="B93" s="49" t="s">
        <v>648</v>
      </c>
      <c r="C93" s="39">
        <v>7.0850601099689423E-2</v>
      </c>
      <c r="D93" s="50">
        <v>7.1237611234837322E-2</v>
      </c>
    </row>
    <row r="94" spans="1:4" x14ac:dyDescent="0.25">
      <c r="A94" s="48" t="s">
        <v>831</v>
      </c>
      <c r="B94" s="49" t="s">
        <v>640</v>
      </c>
      <c r="C94" s="39">
        <v>0.12227846754471199</v>
      </c>
      <c r="D94" s="50">
        <v>0.12254854503322302</v>
      </c>
    </row>
    <row r="95" spans="1:4" x14ac:dyDescent="0.25">
      <c r="A95" s="48" t="s">
        <v>832</v>
      </c>
      <c r="B95" s="49" t="s">
        <v>953</v>
      </c>
      <c r="C95" s="39">
        <v>0.12375828950763169</v>
      </c>
      <c r="D95" s="50">
        <v>0.12329548420647524</v>
      </c>
    </row>
    <row r="96" spans="1:4" x14ac:dyDescent="0.25">
      <c r="A96" s="48" t="s">
        <v>833</v>
      </c>
      <c r="B96" s="49" t="s">
        <v>638</v>
      </c>
      <c r="C96" s="39">
        <v>6.2337064319918478E-2</v>
      </c>
      <c r="D96" s="50">
        <v>6.2327219196874055E-2</v>
      </c>
    </row>
    <row r="97" spans="1:4" x14ac:dyDescent="0.25">
      <c r="A97" s="48" t="s">
        <v>834</v>
      </c>
      <c r="B97" s="49" t="s">
        <v>974</v>
      </c>
      <c r="C97" s="39">
        <v>6.1080666066651815E-2</v>
      </c>
      <c r="D97" s="50">
        <v>6.0984183033616954E-2</v>
      </c>
    </row>
    <row r="98" spans="1:4" x14ac:dyDescent="0.25">
      <c r="A98" s="48" t="s">
        <v>835</v>
      </c>
      <c r="B98" s="49" t="s">
        <v>656</v>
      </c>
      <c r="C98" s="39">
        <v>0.15296483132044678</v>
      </c>
      <c r="D98" s="50">
        <v>0.15263227675240193</v>
      </c>
    </row>
    <row r="99" spans="1:4" x14ac:dyDescent="0.25">
      <c r="A99" s="48" t="s">
        <v>836</v>
      </c>
      <c r="B99" s="49" t="s">
        <v>1009</v>
      </c>
      <c r="C99" s="39">
        <v>6.4627423957358932E-2</v>
      </c>
      <c r="D99" s="50">
        <v>6.4788957838281355E-2</v>
      </c>
    </row>
    <row r="100" spans="1:4" x14ac:dyDescent="0.25">
      <c r="A100" s="48" t="s">
        <v>837</v>
      </c>
      <c r="B100" s="49" t="s">
        <v>1008</v>
      </c>
      <c r="C100" s="39">
        <v>6.1743955344992635E-2</v>
      </c>
      <c r="D100" s="50">
        <v>6.1670080311654968E-2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30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72</v>
      </c>
      <c r="D21" s="12">
        <v>70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144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255</v>
      </c>
      <c r="D24" s="13">
        <v>256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441</v>
      </c>
      <c r="D25" s="13">
        <v>439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441</v>
      </c>
      <c r="D26" s="13">
        <v>439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394</v>
      </c>
      <c r="D27" s="13">
        <v>393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390</v>
      </c>
      <c r="D28" s="13">
        <v>390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425</v>
      </c>
      <c r="D29" s="13">
        <v>424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424</v>
      </c>
      <c r="D30" s="14">
        <v>422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443</v>
      </c>
      <c r="D35" s="19">
        <v>435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307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276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283</v>
      </c>
      <c r="D38" s="19">
        <v>284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330</v>
      </c>
      <c r="D39" s="19">
        <v>329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370</v>
      </c>
      <c r="D40" s="19">
        <v>370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392</v>
      </c>
      <c r="D41" s="19">
        <v>392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389</v>
      </c>
      <c r="D42" s="20">
        <v>388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701</v>
      </c>
      <c r="D47" s="19">
        <v>698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304</v>
      </c>
      <c r="D48" s="19">
        <v>307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428</v>
      </c>
      <c r="D49" s="19">
        <v>429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322</v>
      </c>
      <c r="D50" s="19">
        <v>323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369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340</v>
      </c>
      <c r="D52" s="20">
        <v>340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602</v>
      </c>
      <c r="D57" s="19">
        <v>600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407</v>
      </c>
      <c r="D58" s="19">
        <v>405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501</v>
      </c>
      <c r="D59" s="19">
        <v>501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360</v>
      </c>
      <c r="D60" s="20">
        <v>360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428</v>
      </c>
      <c r="C65" s="24">
        <v>552</v>
      </c>
      <c r="D65" s="25">
        <v>582</v>
      </c>
      <c r="E65" s="26">
        <v>592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253</v>
      </c>
      <c r="D66" s="29">
        <v>463</v>
      </c>
      <c r="E66" s="30">
        <v>511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299</v>
      </c>
      <c r="E67" s="30">
        <v>369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30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30 NOVEMBRE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11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136</v>
      </c>
      <c r="D23" s="13">
        <v>135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67</v>
      </c>
      <c r="D24" s="13">
        <v>70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385</v>
      </c>
      <c r="D25" s="13">
        <v>384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436</v>
      </c>
      <c r="D26" s="13">
        <v>435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432</v>
      </c>
      <c r="D27" s="13">
        <v>430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431</v>
      </c>
      <c r="D28" s="13">
        <v>430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432</v>
      </c>
      <c r="D29" s="13">
        <v>430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429</v>
      </c>
      <c r="D30" s="14">
        <v>427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30 NOVEMBRE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555</v>
      </c>
      <c r="D35" s="19">
        <v>552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462</v>
      </c>
      <c r="D36" s="19">
        <v>458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288</v>
      </c>
      <c r="D37" s="19">
        <v>291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147</v>
      </c>
      <c r="D38" s="19">
        <v>150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370</v>
      </c>
      <c r="D39" s="19">
        <v>367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349</v>
      </c>
      <c r="D40" s="19">
        <v>345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392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412</v>
      </c>
      <c r="D42" s="20">
        <v>411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30 NOVEMBRE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771</v>
      </c>
      <c r="D47" s="19">
        <v>766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187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475</v>
      </c>
      <c r="D49" s="19">
        <v>480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304</v>
      </c>
      <c r="D50" s="19">
        <v>308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434</v>
      </c>
      <c r="D51" s="19">
        <v>433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404</v>
      </c>
      <c r="D52" s="20">
        <v>404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30 NOVEMBRE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453</v>
      </c>
      <c r="D57" s="19">
        <v>457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354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611</v>
      </c>
      <c r="D59" s="19">
        <v>615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391</v>
      </c>
      <c r="D60" s="20">
        <v>389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30 NOVEMBRE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419</v>
      </c>
      <c r="C65" s="24">
        <v>528</v>
      </c>
      <c r="D65" s="25">
        <v>529</v>
      </c>
      <c r="E65" s="26">
        <v>527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416</v>
      </c>
      <c r="D66" s="29">
        <v>561</v>
      </c>
      <c r="E66" s="30">
        <v>577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376</v>
      </c>
      <c r="E67" s="30">
        <v>468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30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30 NOVEMBRE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85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164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30 NOVEMBRE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30 NOVEMBRE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1697</v>
      </c>
      <c r="D17" s="26">
        <v>3746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1099</v>
      </c>
      <c r="D18" s="30">
        <v>3404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1362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topLeftCell="A106" zoomScale="80" zoomScaleNormal="70" zoomScaleSheetLayoutView="80" workbookViewId="0">
      <selection activeCell="A129" sqref="A129:D175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30 NOVEMBRE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1012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1013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1014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1015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1016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1018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1019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1020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1021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1024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1025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1026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1027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1028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1029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1030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1031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1032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30 NOVEMBRE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954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997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955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957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961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962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959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982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964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977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963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975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976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992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996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983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985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978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986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987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951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989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980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948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1004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994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995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998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1002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960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947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949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1006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953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974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1009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1008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C26" sqref="C26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30 NOVEMBRE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0.21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2022-11-29T15:11:51Z</dcterms:modified>
</cp:coreProperties>
</file>