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2\December 2022\2022-12-0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MARGE'!$A$1:$F$328</definedName>
    <definedName name="_xlnm.Print_Area" localSheetId="0">'OPTIONS - MARGIN INTERVALS'!$A$1:$F$328</definedName>
    <definedName name="_xlnm.Print_Area" localSheetId="2">'SHARE FUTURES - MARGIN INTERVAL'!$A$1:$D$101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<sst xmlns="http://schemas.openxmlformats.org/spreadsheetml/2006/main" count="2600" uniqueCount="1033">
  <si>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</si>
  <si>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</si>
  <si>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</si>
  <si>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</si>
  <si>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</si>
  <si>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</si>
  <si>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</si>
  <si>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</si>
  <si>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</si>
  <si>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</si>
  <si>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</si>
  <si>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</si>
  <si>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</si>
  <si>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</si>
  <si>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</si>
  <si>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</si>
  <si>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</si>
  <si>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</si>
  <si>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</si>
  <si>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</si>
  <si>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</si>
  <si>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</si>
  <si>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</si>
  <si>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</si>
  <si>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</si>
  <si>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</si>
  <si>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</si>
  <si>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</si>
  <si>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</si>
  <si>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</si>
  <si>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</si>
  <si>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</si>
  <si>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</si>
  <si>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</si>
  <si>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</si>
  <si>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</si>
  <si>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</si>
  <si>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</si>
  <si>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</si>
  <si>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5,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</si>
  <si>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</si>
  <si>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</si>
  <si>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</si>
  <si>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</si>
  <si>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</si>
  <si>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</si>
  <si>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</si>
  <si>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</si>
  <si>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</si>
  <si>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</si>
  <si>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</si>
  <si>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</si>
  <si>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</si>
  <si>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</si>
  <si>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</si>
  <si>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</si>
  <si>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</si>
  <si>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</si>
  <si>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</si>
  <si>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</si>
  <si>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</si>
  <si>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</si>
  <si>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</si>
  <si>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</si>
  <si>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</si>
  <si>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</si>
  <si>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</si>
  <si>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</si>
  <si>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</si>
  <si>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</si>
  <si>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</si>
  <si>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</si>
  <si>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</si>
  <si>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</si>
  <si>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</si>
  <si>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</si>
  <si>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</si>
  <si>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</si>
  <si>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</si>
  <si>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</si>
  <si>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</si>
  <si>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</si>
  <si>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</si>
  <si>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</si>
  <si>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</si>
  <si>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</si>
  <si>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</si>
  <si>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</si>
  <si>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</si>
  <si>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</si>
  <si>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</si>
  <si>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</si>
  <si>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</si>
  <si>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</si>
  <si>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</si>
  <si>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</si>
  <si>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</si>
  <si>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</si>
  <si>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</si>
  <si>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</si>
  <si>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</si>
  <si>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</si>
  <si>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</si>
  <si>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</si>
  <si>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</si>
  <si>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</si>
  <si>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</si>
  <si>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</si>
  <si>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</si>
  <si>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</si>
  <si>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</si>
  <si>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</si>
  <si>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</si>
  <si>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</si>
  <si>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</si>
  <si>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</si>
  <si>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</si>
  <si>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</si>
  <si>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</si>
  <si>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</si>
  <si>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</si>
  <si>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</si>
  <si>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</si>
  <si>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</si>
  <si>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</si>
  <si>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</si>
  <si>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</si>
  <si>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</si>
  <si>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</si>
  <si>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</si>
  <si>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</si>
  <si>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</si>
  <si>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</si>
  <si>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</si>
  <si>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</si>
  <si>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</si>
  <si>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</si>
  <si>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</si>
  <si>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</si>
  <si>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</si>
  <si>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</si>
  <si>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</si>
  <si>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</si>
  <si>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</si>
  <si>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</si>
  <si>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</si>
  <si>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</si>
  <si>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</si>
  <si>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</si>
  <si>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</si>
  <si>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</si>
  <si>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</si>
  <si>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</si>
  <si>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</si>
  <si>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</si>
  <si>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</si>
  <si>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</si>
  <si>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</si>
  <si>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</si>
  <si>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</si>
  <si>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</si>
  <si>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</si>
  <si>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</si>
  <si>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</si>
  <si>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</si>
  <si>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</si>
  <si>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</si>
  <si>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</si>
  <si>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</si>
  <si>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</si>
  <si>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</si>
  <si>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</si>
  <si>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</si>
  <si>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</si>
  <si>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</si>
  <si>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</si>
  <si>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</si>
  <si>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</si>
  <si>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</si>
  <si>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</si>
  <si>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</si>
  <si>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</si>
  <si>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</si>
  <si>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</si>
  <si>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</si>
  <si>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</si>
  <si>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</si>
  <si>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</si>
  <si>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</si>
  <si>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</si>
  <si>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</si>
  <si>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</si>
  <si>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</si>
  <si>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</si>
  <si>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</si>
  <si>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</si>
  <si>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</si>
  <si>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</si>
  <si>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</si>
  <si>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</si>
  <si>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</si>
  <si>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</si>
  <si>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</si>
  <si>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</si>
  <si>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</si>
  <si>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</si>
  <si>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</si>
  <si>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</si>
  <si>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</si>
  <si>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</si>
  <si>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</si>
  <si>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</si>
  <si>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</si>
  <si>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</si>
  <si>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</si>
  <si>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</si>
  <si>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</si>
  <si>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</si>
  <si>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</si>
  <si>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</si>
  <si>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</si>
  <si>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</si>
  <si>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</si>
  <si>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</si>
  <si>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</si>
  <si>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</si>
  <si>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</si>
  <si>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</si>
  <si>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</si>
  <si>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</si>
  <si>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</si>
  <si>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</si>
  <si>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</si>
  <si>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</si>
  <si>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</si>
  <si>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</si>
  <si>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</si>
  <si>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</si>
  <si>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</si>
  <si>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</si>
  <si>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</si>
  <si>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</si>
  <si>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</si>
  <si>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</si>
  <si>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</si>
  <si>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</si>
  <si>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</si>
  <si>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</si>
  <si>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</si>
  <si>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</si>
  <si>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</si>
  <si>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</si>
  <si>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</si>
  <si>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</si>
  <si>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</si>
  <si>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</si>
  <si>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</si>
  <si>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</si>
  <si>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</si>
  <si>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</si>
  <si>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</si>
  <si>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</si>
  <si>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</si>
  <si>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</si>
  <si>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</si>
  <si>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</si>
  <si>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</si>
  <si>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</si>
  <si>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</si>
  <si>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</si>
  <si>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</si>
  <si>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</si>
  <si>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</si>
  <si>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</si>
  <si>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</si>
  <si>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</si>
  <si>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</si>
  <si>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</si>
  <si>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</si>
  <si>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</si>
  <si>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</si>
  <si>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</si>
  <si>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</si>
  <si>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</si>
  <si>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</si>
  <si>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</si>
  <si>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</si>
  <si>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</si>
  <si>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</si>
  <si>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</si>
  <si>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</si>
  <si>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</si>
  <si>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</si>
  <si>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</si>
  <si>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</si>
  <si>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</si>
  <si>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</si>
  <si>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</si>
  <si>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</si>
  <si>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</si>
  <si>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</si>
  <si>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</si>
  <si>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</si>
  <si>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</si>
  <si>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</si>
  <si>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</si>
  <si>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</si>
  <si>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</si>
  <si>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</si>
  <si>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</si>
  <si>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</si>
  <si>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</si>
  <si>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</si>
  <si>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</si>
  <si>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</si>
  <si>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</si>
  <si>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</si>
  <si>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</si>
  <si>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</si>
  <si>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</si>
  <si>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</si>
  <si>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</si>
  <si>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</si>
  <si>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</si>
  <si>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</si>
  <si>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</si>
  <si>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</si>
  <si>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</si>
  <si>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</si>
  <si>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</si>
  <si>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</si>
  <si>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</si>
  <si>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</si>
  <si>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</si>
  <si>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</si>
  <si>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</si>
  <si>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</si>
  <si>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</si>
  <si>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</si>
  <si>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</si>
  <si>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</si>
  <si>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</si>
  <si>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</si>
  <si>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</si>
  <si>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</si>
  <si>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</si>
  <si>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</si>
  <si>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</si>
  <si>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</si>
  <si>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</si>
  <si>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</si>
  <si>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</si>
  <si>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</si>
  <si>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</si>
  <si>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</si>
  <si>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</si>
  <si>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</si>
  <si>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</si>
  <si>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</si>
  <si>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</si>
  <si>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</si>
  <si>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</si>
  <si>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</si>
  <si>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</si>
  <si>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</si>
  <si>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</si>
  <si>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</si>
  <si>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</si>
  <si>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</si>
  <si>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</si>
  <si>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</si>
  <si>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</si>
  <si>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</si>
  <si>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</si>
  <si>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</si>
  <si>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</si>
  <si>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</si>
  <si>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</si>
  <si>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</si>
  <si>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</si>
  <si>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</si>
  <si>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</si>
  <si>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</si>
  <si>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</si>
  <si>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</si>
  <si>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</si>
  <si>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</si>
  <si>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</si>
  <si>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</si>
  <si>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</si>
  <si>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</si>
  <si>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</si>
  <si>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</si>
  <si>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</si>
  <si>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</si>
  <si>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</si>
  <si>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</si>
  <si>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</si>
  <si>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</si>
  <si>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</si>
  <si>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</si>
  <si>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</si>
  <si>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</si>
  <si>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</si>
  <si>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</si>
  <si>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</si>
  <si>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</si>
  <si>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</si>
  <si>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</si>
  <si>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</si>
  <si>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</si>
  <si>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</si>
  <si>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</si>
  <si>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</si>
  <si>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</si>
  <si>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</si>
  <si>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</si>
  <si>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</si>
  <si>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</si>
  <si>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</si>
  <si>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</si>
  <si>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</si>
  <si>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</si>
  <si>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</si>
  <si>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</si>
  <si>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</si>
  <si>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</si>
  <si>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</si>
  <si>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</si>
  <si>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</si>
  <si>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</si>
  <si>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</si>
  <si>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</si>
  <si>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</si>
  <si>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</si>
  <si>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</si>
  <si>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</si>
  <si>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</si>
  <si>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</si>
  <si>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</si>
  <si>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</si>
  <si>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</si>
  <si>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</si>
  <si>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</si>
  <si>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</si>
  <si>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</si>
  <si>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</si>
  <si>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</si>
  <si>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</si>
  <si>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</si>
  <si>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</si>
  <si>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</si>
  <si>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</si>
  <si>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</si>
  <si>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</si>
  <si>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</si>
  <si>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</si>
  <si>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</si>
  <si>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</si>
  <si>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</si>
  <si>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</si>
  <si>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</si>
  <si>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</si>
  <si>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</si>
  <si>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</si>
  <si>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</si>
  <si>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</si>
  <si>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</si>
  <si>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</si>
  <si>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</si>
  <si>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</si>
  <si>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</si>
  <si>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</si>
  <si>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</si>
  <si>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</si>
  <si>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</si>
  <si>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</si>
  <si>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</si>
  <si>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</si>
  <si>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</si>
  <si>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</si>
  <si>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</si>
  <si>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</si>
  <si>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</si>
  <si>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</si>
  <si>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</si>
  <si>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</si>
  <si>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</si>
  <si>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</si>
  <si>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</si>
  <si>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</si>
  <si>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</si>
  <si>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</si>
  <si>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</si>
  <si>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</si>
  <si>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</si>
  <si>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</si>
  <si>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</si>
  <si>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</si>
  <si>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</si>
  <si>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</si>
  <si>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</si>
  <si>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</si>
  <si>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</si>
  <si>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</si>
  <si>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</si>
  <si>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</si>
  <si>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</si>
  <si>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</si>
  <si>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</si>
  <si>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</si>
  <si>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</si>
  <si>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</si>
  <si>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</si>
  <si>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</si>
  <si>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</si>
  <si>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</si>
  <si>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</si>
  <si>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</si>
  <si>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</si>
  <si>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</si>
  <si>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</si>
  <si>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</si>
  <si>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</si>
  <si>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</si>
  <si>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</si>
  <si>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</si>
  <si>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</si>
  <si>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</si>
  <si>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</si>
  <si>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</si>
  <si>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</si>
  <si>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</si>
  <si>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</si>
  <si>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</si>
  <si>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</si>
  <si>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</si>
  <si>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</si>
  <si>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</si>
  <si>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</si>
  <si>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</si>
  <si>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</si>
  <si>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</si>
  <si>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</si>
  <si>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</si>
  <si>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</si>
  <si>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</si>
  <si>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</si>
  <si>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</si>
  <si>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</si>
  <si>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</si>
  <si>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</si>
  <si>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</si>
  <si>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</si>
  <si>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</si>
  <si>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</si>
  <si>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</si>
  <si>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</si>
  <si>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</si>
  <si>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</si>
  <si>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</si>
  <si>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</si>
  <si>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</si>
  <si>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</si>
  <si>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</si>
  <si>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</si>
  <si>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</si>
  <si>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</si>
  <si>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</si>
  <si>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</si>
  <si>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</si>
  <si>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</si>
  <si>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</si>
  <si>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</si>
  <si>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</si>
  <si>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</si>
  <si>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</si>
  <si>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</si>
  <si>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</si>
  <si>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</si>
  <si>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</si>
  <si>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</si>
  <si>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</si>
  <si>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</si>
  <si>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</si>
  <si>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</si>
  <si>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</si>
  <si>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</si>
  <si>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</si>
  <si>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</si>
  <si>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</si>
  <si>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</si>
  <si>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</si>
  <si>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</si>
  <si>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</si>
  <si>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</si>
  <si>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</si>
  <si>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</si>
  <si>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</si>
  <si>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</si>
  <si>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</si>
  <si>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</si>
  <si>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</si>
  <si>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</si>
  <si>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</si>
  <si>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</si>
  <si>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</si>
  <si>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</si>
  <si>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</si>
  <si>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</si>
  <si>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</si>
  <si>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</si>
  <si>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</si>
  <si>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</si>
  <si>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</si>
  <si>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</si>
  <si>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</si>
  <si>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</si>
  <si>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</si>
  <si>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</si>
  <si>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</si>
  <si>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</si>
  <si>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</si>
  <si>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</si>
  <si>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</si>
  <si>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</si>
  <si>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</si>
  <si>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</si>
  <si>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</si>
  <si>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</si>
  <si>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</si>
  <si>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</si>
  <si>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</si>
  <si>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</si>
  <si>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</si>
  <si>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</si>
  <si>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</si>
  <si>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</si>
  <si>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</si>
  <si>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</si>
  <si>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</si>
  <si>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</si>
  <si>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</si>
  <si>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</si>
  <si>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</si>
  <si>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</si>
  <si>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</si>
  <si>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</si>
  <si>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</si>
  <si>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</si>
  <si>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</si>
  <si>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</si>
  <si>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</si>
  <si>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</si>
  <si>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</si>
  <si>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</si>
  <si>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</si>
  <si>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</si>
  <si>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</si>
  <si>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</si>
  <si>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</si>
  <si>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</si>
  <si>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</si>
  <si>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</si>
  <si>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</si>
  <si>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</si>
  <si>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</si>
  <si>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</si>
  <si>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</si>
  <si>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</si>
  <si>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</si>
  <si>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</si>
  <si>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</si>
  <si>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</si>
  <si>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</si>
  <si>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</si>
  <si>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</si>
  <si>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</si>
  <si>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</si>
  <si>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</si>
  <si>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</si>
  <si>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</si>
  <si>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</si>
  <si>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</si>
  <si>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</si>
  <si>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</si>
  <si>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</si>
  <si>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</si>
  <si>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</si>
  <si>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</si>
  <si>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</si>
  <si>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</si>
  <si>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</si>
  <si>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</si>
  <si>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</si>
  <si>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</si>
  <si>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</si>
  <si>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</si>
  <si>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</si>
  <si>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</si>
  <si>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</si>
  <si>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</si>
  <si>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</si>
  <si>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</si>
  <si>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</si>
  <si>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</si>
  <si>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</si>
  <si>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</si>
  <si>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</si>
  <si>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</si>
  <si>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</si>
  <si>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</si>
  <si>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</si>
  <si>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</si>
  <si>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</si>
  <si>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</si>
  <si>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</si>
  <si>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</si>
  <si>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</si>
  <si>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</si>
  <si>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</si>
  <si>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</si>
  <si>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</si>
  <si>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</si>
  <si>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</si>
  <si>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</si>
  <si>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</si>
  <si>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</si>
  <si>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</si>
  <si>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</si>
  <si>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</si>
  <si>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</si>
  <si>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</si>
  <si>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</si>
  <si>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</si>
  <si>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</si>
  <si>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</si>
  <si>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</si>
  <si>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</si>
  <si>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</si>
  <si>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</si>
  <si>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</si>
  <si>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</si>
  <si>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</si>
  <si>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</si>
  <si>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</si>
  <si>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</si>
  <si>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</si>
  <si>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</si>
  <si>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</si>
  <si>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</si>
  <si>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</si>
  <si>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</si>
  <si>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</si>
  <si>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</si>
  <si>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</si>
  <si>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</si>
  <si>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</si>
  <si>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</si>
  <si>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</si>
  <si>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</si>
  <si>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</si>
  <si>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</si>
  <si>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</si>
  <si>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</si>
  <si>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</si>
  <si>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</si>
  <si>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</si>
  <si>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</si>
  <si>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</si>
  <si>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</si>
  <si>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</si>
  <si>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</si>
  <si>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</si>
  <si>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</si>
  <si>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</si>
  <si>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</si>
  <si>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</si>
  <si>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</si>
  <si>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</si>
  <si>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</si>
  <si>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</si>
  <si>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</si>
  <si>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</si>
  <si>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</si>
  <si>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</si>
  <si>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</si>
  <si>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</si>
  <si>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</si>
  <si>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</si>
  <si>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</si>
  <si>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</si>
  <si>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</si>
  <si>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</si>
  <si>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</si>
  <si>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</si>
  <si>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</si>
  <si>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</si>
  <si>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</si>
  <si>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</si>
  <si>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</si>
  <si>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</si>
  <si>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</si>
  <si>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</si>
  <si>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</si>
  <si>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</si>
  <si>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</si>
  <si>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</si>
  <si>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</si>
  <si>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</si>
  <si>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</si>
  <si>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</si>
  <si>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</si>
  <si>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</si>
  <si>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</si>
  <si>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</si>
  <si>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</si>
  <si>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</si>
  <si>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</si>
  <si>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</si>
  <si>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</si>
  <si>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</si>
  <si>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</si>
  <si>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</si>
  <si>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</si>
  <si>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</si>
  <si>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</si>
  <si>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</si>
  <si>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</si>
  <si>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</si>
  <si>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</si>
  <si>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</si>
  <si>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</si>
  <si>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</si>
  <si>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</si>
  <si>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</si>
  <si>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</si>
  <si>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</si>
  <si>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</si>
  <si>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</si>
  <si>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</si>
  <si>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</si>
  <si>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</si>
  <si>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</si>
  <si>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</si>
  <si>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</si>
  <si>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</si>
  <si>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</si>
  <si>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</si>
  <si>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</si>
  <si>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</si>
  <si>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</si>
  <si>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</si>
  <si>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</si>
  <si>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</si>
  <si>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</si>
  <si>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</si>
  <si>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</si>
  <si>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</si>
  <si>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</si>
  <si>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</si>
  <si>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</si>
  <si>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</si>
  <si>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</si>
  <si>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</si>
  <si>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</si>
  <si>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</si>
  <si>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</si>
  <si>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</si>
  <si>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</si>
  <si>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</si>
  <si>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</si>
  <si>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</si>
  <si>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</si>
  <si>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</si>
  <si>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</si>
  <si>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</si>
  <si>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</si>
  <si>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</si>
  <si>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</si>
  <si>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</si>
  <si>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</si>
  <si>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</si>
  <si>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</si>
  <si>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</si>
  <si>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</si>
  <si>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</si>
  <si>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</si>
  <si>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</si>
  <si>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</si>
  <si>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</si>
  <si>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</si>
  <si>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</si>
  <si>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</si>
  <si>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</si>
  <si>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</si>
  <si>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</si>
  <si>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</si>
  <si>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</si>
  <si>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</si>
  <si>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</si>
  <si>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</si>
  <si>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</si>
  <si>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</si>
  <si>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</si>
  <si>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</si>
  <si>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</si>
  <si>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</si>
  <si>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</si>
  <si>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</si>
  <si>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</si>
  <si>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</si>
  <si>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</si>
  <si>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</si>
  <si>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</si>
  <si>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</si>
  <si>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</si>
  <si>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</si>
  <si>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</si>
  <si>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</si>
  <si>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</si>
  <si>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</si>
  <si>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</si>
  <si>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</si>
  <si>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</si>
  <si>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</si>
  <si>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</si>
  <si>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</si>
  <si>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</si>
  <si>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</si>
  <si>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</si>
  <si>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</si>
  <si>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</si>
  <si>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</si>
  <si>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</si>
  <si>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</si>
  <si>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5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</si>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</sst>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L14" sqref="L14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5,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0.13687700881657697</v>
      </c>
      <c r="D5" s="40">
        <v>0.13811174926774994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0.16364352126668219</v>
      </c>
      <c r="D6" s="45">
        <v>0.16329583115660917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0.35020480366623469</v>
      </c>
      <c r="D7" s="50">
        <v>0.34918286018850209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6.1574247266411905E-2</v>
      </c>
      <c r="D8" s="50">
        <v>6.1427531112693737E-2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0.17460692162549324</v>
      </c>
      <c r="D9" s="50">
        <v>0.1740644605511833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0.11473132462104679</v>
      </c>
      <c r="D10" s="50">
        <v>0.1144494022677483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0.15628435845375627</v>
      </c>
      <c r="D11" s="50">
        <v>0.15659260234899436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0.15141525710015319</v>
      </c>
      <c r="D12" s="50">
        <v>0.15140868520821049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0.19332826641120454</v>
      </c>
      <c r="D13" s="50">
        <v>0.19322969472442522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0.11456794176238974</v>
      </c>
      <c r="D14" s="50">
        <v>0.1145733804602448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0.11036277721263689</v>
      </c>
      <c r="D15" s="50">
        <v>0.11037123377757281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8.1543737019277793E-2</v>
      </c>
      <c r="D16" s="50">
        <v>8.1586125985610811E-2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9.8164949900520659E-2</v>
      </c>
      <c r="D17" s="50">
        <v>9.7896817317817186E-2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0.14500900010007617</v>
      </c>
      <c r="D18" s="50">
        <v>0.14459542568849842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0.13409161646946388</v>
      </c>
      <c r="D19" s="50">
        <v>0.13370425713388906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0.13220486251993996</v>
      </c>
      <c r="D20" s="50">
        <v>0.13184160680028562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0.15388437160805876</v>
      </c>
      <c r="D21" s="50">
        <v>0.15358853762658786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0.31041431882912474</v>
      </c>
      <c r="D22" s="50">
        <v>0.31120263568009776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7.9224979922294214E-2</v>
      </c>
      <c r="D23" s="50">
        <v>7.9031032217437472E-2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0.15284330426569187</v>
      </c>
      <c r="D24" s="50">
        <v>0.15359303019284326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0.11778583762479095</v>
      </c>
      <c r="D25" s="50">
        <v>0.11734131719427604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0.10273088309719082</v>
      </c>
      <c r="D26" s="50">
        <v>0.10248961675201702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0.10066611387958826</v>
      </c>
      <c r="D27" s="50">
        <v>0.10043004496131566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0.14526558254338559</v>
      </c>
      <c r="D28" s="50">
        <v>0.14525439220836936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0.18441931651093824</v>
      </c>
      <c r="D29" s="50">
        <v>0.1864016051147144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0.12371816733942891</v>
      </c>
      <c r="D30" s="50">
        <v>0.12335773651328145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6.7024100354454108E-2</v>
      </c>
      <c r="D31" s="50">
        <v>6.6861648672795815E-2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0.12260632176339058</v>
      </c>
      <c r="D32" s="50">
        <v>0.12223144771192614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8.3079647037212628E-2</v>
      </c>
      <c r="D33" s="50">
        <v>8.3474345955757978E-2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6.9201797372696161E-2</v>
      </c>
      <c r="D34" s="50">
        <v>6.9121303611055132E-2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9.8604438136942488E-2</v>
      </c>
      <c r="D35" s="50">
        <v>9.8600085310155669E-2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0.22733832187820985</v>
      </c>
      <c r="D36" s="50">
        <v>0.2290782034419632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0.10202116693569649</v>
      </c>
      <c r="D37" s="50">
        <v>0.10386312104533624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0.160990276573827</v>
      </c>
      <c r="D38" s="50">
        <v>0.16054846652053409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0.33438531490530804</v>
      </c>
      <c r="D39" s="50">
        <v>0.33357848877640178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0.20405108144982548</v>
      </c>
      <c r="D40" s="50">
        <v>0.20336916623851342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0.11048742509216615</v>
      </c>
      <c r="D41" s="50">
        <v>0.11046293523044043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7.7490668316242739E-2</v>
      </c>
      <c r="D42" s="50">
        <v>7.7482447800411303E-2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7.2675684581187061E-2</v>
      </c>
      <c r="D43" s="50">
        <v>7.2473014971283126E-2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0.22977570211425813</v>
      </c>
      <c r="D44" s="50">
        <v>0.22974971714453457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0.22978678289766422</v>
      </c>
      <c r="D45" s="50">
        <v>0.22976123324408707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0.22997979040571498</v>
      </c>
      <c r="D46" s="50">
        <v>0.22995940192814684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0.16877594689426981</v>
      </c>
      <c r="D47" s="50">
        <v>0.16839079470545751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0.15544250261920772</v>
      </c>
      <c r="D48" s="50">
        <v>0.15526954852002495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0.13070898120619145</v>
      </c>
      <c r="D49" s="50">
        <v>0.13021919708434457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7.9800586803277382E-2</v>
      </c>
      <c r="D50" s="50">
        <v>7.9668691346390888E-2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0.13566282855398193</v>
      </c>
      <c r="D51" s="50">
        <v>0.13529589964807762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6.9504348412934458E-2</v>
      </c>
      <c r="D52" s="50">
        <v>7.0619568724990339E-2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7.834683310361315E-2</v>
      </c>
      <c r="D53" s="50">
        <v>7.8574237899099258E-2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0.15217828625004767</v>
      </c>
      <c r="D54" s="50">
        <v>0.15197100129633073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0.14765984789159706</v>
      </c>
      <c r="D55" s="50">
        <v>0.14800639423500114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0.11580053390468804</v>
      </c>
      <c r="D56" s="50">
        <v>0.11542436291501942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0.22430562687278716</v>
      </c>
      <c r="D57" s="50">
        <v>0.22420070127200806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0.10772490629318163</v>
      </c>
      <c r="D58" s="50">
        <v>0.10732063236922135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0.11535618016383831</v>
      </c>
      <c r="D59" s="50">
        <v>0.11503941264284492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5.5071483294905424E-2</v>
      </c>
      <c r="D60" s="50">
        <v>5.4801860357938305E-2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0.23113146757627678</v>
      </c>
      <c r="D61" s="58">
        <v>0.2311048645757777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0.11157535424367541</v>
      </c>
      <c r="D62" s="58">
        <v>0.11155771355596689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0.2032093093647824</v>
      </c>
      <c r="D63" s="58">
        <v>0.20294121890106298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0.12242188396271393</v>
      </c>
      <c r="D64" s="58">
        <v>0.12353651887455434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0.14051312923166245</v>
      </c>
      <c r="D65" s="58">
        <v>0.14009493923127914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7.9770496402493327E-2</v>
      </c>
      <c r="D66" s="58">
        <v>8.6659791529140884E-2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0.13162037364253448</v>
      </c>
      <c r="D67" s="50">
        <v>0.13123968755890225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6.425434087078237E-2</v>
      </c>
      <c r="D68" s="50">
        <v>6.4030493355386991E-2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7.863530327780692E-2</v>
      </c>
      <c r="D69" s="50">
        <v>7.8432903206038851E-2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0.15667530771069971</v>
      </c>
      <c r="D70" s="50">
        <v>0.1562924980132667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7.7957553060399351E-2</v>
      </c>
      <c r="D71" s="50">
        <v>7.8216087247058266E-2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0.19186269887148438</v>
      </c>
      <c r="D72" s="50">
        <v>0.1918552670721301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7.3356966566885062E-2</v>
      </c>
      <c r="D73" s="50">
        <v>7.3142516242873115E-2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0.20026513369952337</v>
      </c>
      <c r="D74" s="50">
        <v>0.19999145653586811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0.10598284786041615</v>
      </c>
      <c r="D75" s="50">
        <v>0.10570972215661922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8.4907032121375264E-2</v>
      </c>
      <c r="D76" s="50">
        <v>8.4737744173922533E-2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0.2216620113769612</v>
      </c>
      <c r="D77" s="50">
        <v>0.22081018111002254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6.705421428916733E-2</v>
      </c>
      <c r="D78" s="50">
        <v>6.6892314641949918E-2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0.17522540994725483</v>
      </c>
      <c r="D79" s="50">
        <v>0.17480172172990277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0.13389085378409685</v>
      </c>
      <c r="D80" s="50">
        <v>0.13331674974805466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9.6231077661196401E-2</v>
      </c>
      <c r="D81" s="50">
        <v>9.6216411362446019E-2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0.2905163306102867</v>
      </c>
      <c r="D82" s="50">
        <v>0.28914604013660555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0.11658663527547507</v>
      </c>
      <c r="D83" s="50">
        <v>0.11630912624520534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9.1063780057831889E-2</v>
      </c>
      <c r="D84" s="50">
        <v>8.7340983860415528E-2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0.13512145333382275</v>
      </c>
      <c r="D85" s="50">
        <v>0.13586134809721678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9.5811733179181416E-2</v>
      </c>
      <c r="D86" s="50">
        <v>9.5562710096465608E-2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0.19758741182642078</v>
      </c>
      <c r="D87" s="50">
        <v>0.19767814866641795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6.9428706705850399E-2</v>
      </c>
      <c r="D88" s="50">
        <v>6.9238008170856472E-2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0.12296629938749559</v>
      </c>
      <c r="D89" s="50">
        <v>0.12364430635709438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0.14992899482379543</v>
      </c>
      <c r="D90" s="50">
        <v>0.14992016787437629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0.1314315877357663</v>
      </c>
      <c r="D91" s="50">
        <v>0.13128756213261072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0.20781158686863704</v>
      </c>
      <c r="D92" s="50">
        <v>0.20758386239496146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0.10278758563379754</v>
      </c>
      <c r="D93" s="50">
        <v>0.10330104069119571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0.23096622608047712</v>
      </c>
      <c r="D94" s="50">
        <v>0.23093918320521323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0.12114660814986307</v>
      </c>
      <c r="D95" s="50">
        <v>0.12075427884489862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0.19750176592851237</v>
      </c>
      <c r="D96" s="50">
        <v>0.19735456664633164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0.14315594607887999</v>
      </c>
      <c r="D97" s="50">
        <v>0.14313530276442876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0.1274026919265713</v>
      </c>
      <c r="D98" s="50">
        <v>0.12771265187472075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0.20538938516301761</v>
      </c>
      <c r="D99" s="50">
        <v>0.20497529417764238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0.28916679587227395</v>
      </c>
      <c r="D100" s="50">
        <v>0.28921023048089378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0.16918118850452496</v>
      </c>
      <c r="D101" s="50">
        <v>0.1727707602194743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6.6703092745085041E-2</v>
      </c>
      <c r="D102" s="50">
        <v>6.6535098503093887E-2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6.5102362565560387E-2</v>
      </c>
      <c r="D103" s="50">
        <v>6.5108051591920846E-2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6.2429668210431534E-2</v>
      </c>
      <c r="D104" s="50">
        <v>6.235544870419537E-2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0.24903870142173343</v>
      </c>
      <c r="D105" s="50">
        <v>0.25204266495595795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0.14589403942448331</v>
      </c>
      <c r="D106" s="50">
        <v>0.14607639508700054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0.23467752901053127</v>
      </c>
      <c r="D107" s="50">
        <v>0.23451715218385344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0.30773837601427029</v>
      </c>
      <c r="D108" s="50">
        <v>0.30770609640004937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0.30781573902677761</v>
      </c>
      <c r="D109" s="50">
        <v>0.30778419985279676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0.30880713637784063</v>
      </c>
      <c r="D110" s="50">
        <v>0.30877590932116999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0.3079370287615148</v>
      </c>
      <c r="D111" s="50">
        <v>0.30790775189862896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9.5407048128293967E-2</v>
      </c>
      <c r="D112" s="50">
        <v>9.5214549112358604E-2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7.146276113120309E-2</v>
      </c>
      <c r="D113" s="50">
        <v>7.1219013574258777E-2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0.18615748715822786</v>
      </c>
      <c r="D114" s="50">
        <v>0.1861446207743031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0.22388266639912582</v>
      </c>
      <c r="D115" s="50">
        <v>0.22375119834875221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0.21532550476054665</v>
      </c>
      <c r="D116" s="50">
        <v>0.2146282790467933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0.10933320426207371</v>
      </c>
      <c r="D117" s="50">
        <v>0.10905650764682702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0.22196873872719686</v>
      </c>
      <c r="D118" s="50">
        <v>0.22755832846561277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0.18929698076249515</v>
      </c>
      <c r="D119" s="50">
        <v>0.18888630045344479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0.12228399684851735</v>
      </c>
      <c r="D120" s="50">
        <v>0.12184924921177798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0.14051535313924909</v>
      </c>
      <c r="D121" s="50">
        <v>0.14048884535862646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6.0943039166741014E-2</v>
      </c>
      <c r="D122" s="50">
        <v>6.0761509613401002E-2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0.10503518690534329</v>
      </c>
      <c r="D123" s="50">
        <v>0.10466007561648218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0.20734091017177278</v>
      </c>
      <c r="D124" s="50">
        <v>0.2068608430165827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0.10024526072199517</v>
      </c>
      <c r="D125" s="50">
        <v>0.1001511449696546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0.10986343626067521</v>
      </c>
      <c r="D126" s="50">
        <v>0.10988520805836509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6.8274103348983178E-2</v>
      </c>
      <c r="D127" s="50">
        <v>6.8349256398217345E-2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0.14067534291087472</v>
      </c>
      <c r="D128" s="50">
        <v>0.1405080612878814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0.39039245666425187</v>
      </c>
      <c r="D129" s="50">
        <v>0.39034044435245435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0.15332601917450683</v>
      </c>
      <c r="D130" s="50">
        <v>0.1527570422014565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0.10127558120016396</v>
      </c>
      <c r="D131" s="50">
        <v>0.10103767685036746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8.3213873634848667E-2</v>
      </c>
      <c r="D132" s="50">
        <v>8.3390003976246713E-2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5.688623654149913E-2</v>
      </c>
      <c r="D133" s="50">
        <v>5.6716604803367078E-2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0.20867537610057857</v>
      </c>
      <c r="D134" s="50">
        <v>0.20835620000828031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0.23628034243206839</v>
      </c>
      <c r="D135" s="50">
        <v>0.23528269674637323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0.27278387800652365</v>
      </c>
      <c r="D136" s="50">
        <v>0.27271267446127712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0.25866667000671867</v>
      </c>
      <c r="D137" s="50">
        <v>0.25976914196876666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0.24830559386082168</v>
      </c>
      <c r="D138" s="50">
        <v>0.24942805972798279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0.17397884910201544</v>
      </c>
      <c r="D139" s="50">
        <v>0.17387881349358675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0.34257368756959172</v>
      </c>
      <c r="D140" s="50">
        <v>0.34132070272283987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0.33544471349546506</v>
      </c>
      <c r="D141" s="50">
        <v>0.33424060596245969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0.24957756369435163</v>
      </c>
      <c r="D142" s="50">
        <v>0.2487097422017146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8.1016188862679125E-2</v>
      </c>
      <c r="D143" s="50">
        <v>8.1013420018928917E-2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4.2809286613250529E-2</v>
      </c>
      <c r="D144" s="50">
        <v>4.2760961021976678E-2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6.5979329191013319E-2</v>
      </c>
      <c r="D145" s="50">
        <v>6.5989807007421158E-2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0.43380703146637367</v>
      </c>
      <c r="D146" s="50">
        <v>0.43363056785311965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0.1716352423766368</v>
      </c>
      <c r="D147" s="50">
        <v>0.1716033396616953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7.5770950873568582E-2</v>
      </c>
      <c r="D148" s="50">
        <v>7.5784207125497549E-2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6.0746546253896999E-2</v>
      </c>
      <c r="D149" s="50">
        <v>6.0591356972172793E-2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9.8770968757508154E-2</v>
      </c>
      <c r="D150" s="50">
        <v>9.8647824584431026E-2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7.0769560823624872E-2</v>
      </c>
      <c r="D151" s="50">
        <v>7.056500678864519E-2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0.15150754216587967</v>
      </c>
      <c r="D152" s="50">
        <v>0.15128393026172776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8.411466307108853E-2</v>
      </c>
      <c r="D153" s="50">
        <v>8.4406252170807661E-2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0.20348458424209392</v>
      </c>
      <c r="D154" s="50">
        <v>0.20474595075763946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0.11461272389805358</v>
      </c>
      <c r="D155" s="50">
        <v>0.11430093707993888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0.11657899892944237</v>
      </c>
      <c r="D156" s="50">
        <v>0.11629113281692105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9.2358075238024487E-2</v>
      </c>
      <c r="D157" s="50">
        <v>9.2361024767699779E-2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0.21609203547279809</v>
      </c>
      <c r="D158" s="50">
        <v>0.21554688867778729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0.17001527402434918</v>
      </c>
      <c r="D159" s="50">
        <v>0.17160149547231013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7.8005149019261588E-2</v>
      </c>
      <c r="D160" s="50">
        <v>7.775030682718842E-2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0.13091804847910848</v>
      </c>
      <c r="D161" s="50">
        <v>0.13051143548436042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0.17001711285820748</v>
      </c>
      <c r="D162" s="50">
        <v>0.17012832625522886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0.27777508183977784</v>
      </c>
      <c r="D163" s="50">
        <v>0.27777178198060498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0.14291049765300307</v>
      </c>
      <c r="D164" s="50">
        <v>0.14291598443869657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6.8232738223893752E-2</v>
      </c>
      <c r="D165" s="50">
        <v>6.7999246478233855E-2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0.25906349075667667</v>
      </c>
      <c r="D166" s="50">
        <v>0.25841673309089835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9.1780445857752524E-2</v>
      </c>
      <c r="D167" s="50">
        <v>9.1478391858268601E-2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0.19734600015202539</v>
      </c>
      <c r="D168" s="50">
        <v>0.19736925704126715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0.12931372859646426</v>
      </c>
      <c r="D169" s="50">
        <v>0.12892027809307127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0.12256457975494349</v>
      </c>
      <c r="D170" s="50">
        <v>0.12216655768669199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0.25637895518783688</v>
      </c>
      <c r="D171" s="50">
        <v>0.25624838256873667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0.19779400823880045</v>
      </c>
      <c r="D172" s="50">
        <v>0.19781471214691279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0.17803178630150654</v>
      </c>
      <c r="D173" s="50">
        <v>0.17774559505421522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0.17438820468431537</v>
      </c>
      <c r="D174" s="50">
        <v>0.1735142075195745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0.16496347580949094</v>
      </c>
      <c r="D175" s="50">
        <v>0.16499733803123945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0.18113082668611841</v>
      </c>
      <c r="D176" s="50">
        <v>0.18058777113042995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0.15722326884685525</v>
      </c>
      <c r="D177" s="58">
        <v>0.15717400424014044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0.22798703160751513</v>
      </c>
      <c r="D178" s="50">
        <v>0.22740858501379049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9.4541052764689937E-2</v>
      </c>
      <c r="D179" s="50">
        <v>9.4272499676028534E-2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0.10826367411068882</v>
      </c>
      <c r="D180" s="50">
        <v>0.10796152316338227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0.11325521795810772</v>
      </c>
      <c r="D181" s="50">
        <v>0.11288415528177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0.14024057524196459</v>
      </c>
      <c r="D182" s="50">
        <v>0.13980530146624082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6.1282815421846257E-2</v>
      </c>
      <c r="D183" s="50">
        <v>6.1100752624434304E-2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0.10454025637313524</v>
      </c>
      <c r="D184" s="50">
        <v>0.1042327986689473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0.14602362679332015</v>
      </c>
      <c r="D185" s="50">
        <v>0.14564305897367216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8.3140331726772931E-2</v>
      </c>
      <c r="D186" s="50">
        <v>8.2922499163043756E-2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0.16198457408045072</v>
      </c>
      <c r="D187" s="50">
        <v>0.16145161218696985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0.2768914684310696</v>
      </c>
      <c r="D188" s="50">
        <v>0.27745122089274393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0.2595074556383728</v>
      </c>
      <c r="D189" s="50">
        <v>0.25946628965404572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0.13353528496687858</v>
      </c>
      <c r="D190" s="50">
        <v>0.13352494607205118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7.1134442369733986E-2</v>
      </c>
      <c r="D191" s="50">
        <v>7.1243770714211632E-2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0.30443367610739913</v>
      </c>
      <c r="D192" s="50">
        <v>0.30441303092815108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0.14943554432494807</v>
      </c>
      <c r="D193" s="50">
        <v>0.14926264797283595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0.32393114503705145</v>
      </c>
      <c r="D194" s="50">
        <v>0.32295293441409795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8.6029542410812843E-2</v>
      </c>
      <c r="D195" s="50">
        <v>8.5803250749986626E-2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0.20684441223727179</v>
      </c>
      <c r="D196" s="50">
        <v>0.20685520909770599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0.18553334229326954</v>
      </c>
      <c r="D197" s="50">
        <v>0.18556709042223371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0.22345485911022475</v>
      </c>
      <c r="D198" s="50">
        <v>0.23062491697003834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0.25366279109702483</v>
      </c>
      <c r="D199" s="50">
        <v>0.25353465104492895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0.23664463069208699</v>
      </c>
      <c r="D200" s="50">
        <v>0.23730655273380369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9.6593171413271686E-2</v>
      </c>
      <c r="D201" s="50">
        <v>9.6434768282961131E-2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0.14329715427683912</v>
      </c>
      <c r="D202" s="50">
        <v>0.14301181668723639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0.35732465943324443</v>
      </c>
      <c r="D203" s="50">
        <v>0.35734519423457412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9.7361895541724572E-2</v>
      </c>
      <c r="D204" s="50">
        <v>9.7023050245437226E-2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0.20432682013439774</v>
      </c>
      <c r="D205" s="50">
        <v>0.20391410266437951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0.15718656626818456</v>
      </c>
      <c r="D206" s="50">
        <v>0.15891871946186145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8.7035751164590752E-2</v>
      </c>
      <c r="D207" s="50">
        <v>8.6817269338043956E-2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0.17325019388333768</v>
      </c>
      <c r="D208" s="50">
        <v>0.17269997847919139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0.14883727176615677</v>
      </c>
      <c r="D209" s="50">
        <v>0.14870277015075897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0.10666239884677114</v>
      </c>
      <c r="D210" s="50">
        <v>0.10633159489016861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0.10477479874452973</v>
      </c>
      <c r="D211" s="50">
        <v>0.10454995839560333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0.16094255081249403</v>
      </c>
      <c r="D212" s="58">
        <v>0.16039493657970619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7.886163559117125E-2</v>
      </c>
      <c r="D213" s="58">
        <v>7.8671975731349264E-2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8.5924703038045364E-2</v>
      </c>
      <c r="D214" s="50">
        <v>8.5677296915791484E-2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0.18120537894405619</v>
      </c>
      <c r="D215" s="50">
        <v>0.18102272818263215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0.11923461139696946</v>
      </c>
      <c r="D216" s="50">
        <v>0.11889512364585919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0.19831557214494766</v>
      </c>
      <c r="D217" s="50">
        <v>0.19826753398708652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0.16623608491118586</v>
      </c>
      <c r="D218" s="50">
        <v>0.16590976413349759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0.28471374068121219</v>
      </c>
      <c r="D219" s="50">
        <v>0.28468254431075712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7.5650118342875786E-2</v>
      </c>
      <c r="D220" s="50">
        <v>7.6114336468975502E-2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7.4333665955907333E-2</v>
      </c>
      <c r="D221" s="50">
        <v>7.4067678816334526E-2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0.12731239359811636</v>
      </c>
      <c r="D222" s="50">
        <v>0.12699166566836007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7.0009235702364156E-2</v>
      </c>
      <c r="D223" s="50">
        <v>7.0122198328547589E-2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0.159667686669696</v>
      </c>
      <c r="D224" s="50">
        <v>0.16155916926516695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7.0793411947315671E-2</v>
      </c>
      <c r="D225" s="50">
        <v>7.058217774434497E-2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0.20860494578979136</v>
      </c>
      <c r="D226" s="62">
        <v>0.20769343734468282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7.7533138778383637E-2</v>
      </c>
      <c r="D227" s="50">
        <v>7.7288931781823653E-2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0.10442295001856286</v>
      </c>
      <c r="D228" s="50">
        <v>0.10411485120063221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7.2189366659025922E-2</v>
      </c>
      <c r="D229" s="50">
        <v>7.2080849984853507E-2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7.9288876421595267E-2</v>
      </c>
      <c r="D230" s="50">
        <v>7.9036940434464825E-2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0.15767164006683621</v>
      </c>
      <c r="D231" s="50">
        <v>0.15725522807940381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0.18298470555374652</v>
      </c>
      <c r="D232" s="50">
        <v>0.18323289064176326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0.16423079104079888</v>
      </c>
      <c r="D233" s="50">
        <v>0.16423298089781252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0.25041859655739862</v>
      </c>
      <c r="D234" s="50">
        <v>0.25047689688582742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5.6273135292925519E-2</v>
      </c>
      <c r="D235" s="50">
        <v>5.6043561107159523E-2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0.26753253262445242</v>
      </c>
      <c r="D236" s="50">
        <v>0.26705223143003459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0.16573888509351709</v>
      </c>
      <c r="D237" s="50">
        <v>0.1654378764225462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8.6074680855631164E-2</v>
      </c>
      <c r="D238" s="50">
        <v>8.584353724815369E-2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6.4431918153963014E-2</v>
      </c>
      <c r="D239" s="50">
        <v>6.4279280532336752E-2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7.7543339893622942E-2</v>
      </c>
      <c r="D240" s="50">
        <v>7.7340166862162413E-2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0.14684964786636698</v>
      </c>
      <c r="D241" s="50">
        <v>0.14637887693119317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0.10564899136828355</v>
      </c>
      <c r="D242" s="50">
        <v>0.1053951101909181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0.20859449134853944</v>
      </c>
      <c r="D243" s="50">
        <v>0.20815269668633302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9.284642375973727E-2</v>
      </c>
      <c r="D244" s="50">
        <v>9.32303385455064E-2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7.940394280864134E-2</v>
      </c>
      <c r="D245" s="50">
        <v>7.9191003145090061E-2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0.31512765927169123</v>
      </c>
      <c r="D246" s="50">
        <v>0.31601152032930074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0.14615939604446798</v>
      </c>
      <c r="D247" s="50">
        <v>0.14701249318660548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0.19258610916677305</v>
      </c>
      <c r="D248" s="50">
        <v>0.19210616511197487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9.6212347951384503E-2</v>
      </c>
      <c r="D249" s="50">
        <v>9.5960497951508655E-2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0.13064447571234256</v>
      </c>
      <c r="D250" s="50">
        <v>0.13064875044395091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0.19102863209265991</v>
      </c>
      <c r="D251" s="50">
        <v>0.19185062015529386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0.13597423059374536</v>
      </c>
      <c r="D252" s="50">
        <v>0.13598199889982909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6.5359286740285752E-2</v>
      </c>
      <c r="D253" s="50">
        <v>6.520045398991757E-2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6.0335750692847225E-2</v>
      </c>
      <c r="D254" s="50">
        <v>6.0176185000790132E-2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5.4597292468465591E-2</v>
      </c>
      <c r="D255" s="50">
        <v>5.4478261231880445E-2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5.6820182791687567E-2</v>
      </c>
      <c r="D256" s="50">
        <v>5.6643818482690678E-2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9.3454902458941641E-2</v>
      </c>
      <c r="D257" s="50">
        <v>9.3393844101394882E-2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0.10417766913698902</v>
      </c>
      <c r="D258" s="50">
        <v>0.10388555524690121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0.11910626254828029</v>
      </c>
      <c r="D259" s="50">
        <v>0.11886542117266106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7.3676141856954147E-2</v>
      </c>
      <c r="D260" s="50">
        <v>7.4411671255975143E-2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0.1258942225787032</v>
      </c>
      <c r="D261" s="50">
        <v>0.12596694027251157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0.19024380043874364</v>
      </c>
      <c r="D262" s="50">
        <v>0.18985644622787939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0.12011747940756186</v>
      </c>
      <c r="D263" s="50">
        <v>0.11989932728895222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7.8895084725570136E-2</v>
      </c>
      <c r="D264" s="50">
        <v>7.8918301881027525E-2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0.12384862008607624</v>
      </c>
      <c r="D265" s="58">
        <v>0.12391260139576046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0.29796823468177103</v>
      </c>
      <c r="D266" s="58">
        <v>0.29810336162771117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0.30450040309323279</v>
      </c>
      <c r="D267" s="50">
        <v>0.30449935519268656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0.13988298592968396</v>
      </c>
      <c r="D268" s="50">
        <v>0.13966408324909504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0.11492412707556793</v>
      </c>
      <c r="D269" s="50">
        <v>0.11449623187049038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9.8007607741541158E-2</v>
      </c>
      <c r="D270" s="50">
        <v>9.8056450412878637E-2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7.7619044739040383E-2</v>
      </c>
      <c r="D271" s="50">
        <v>7.7449754420650385E-2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7.3392673868295233E-2</v>
      </c>
      <c r="D272" s="50">
        <v>7.3333171994013749E-2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0.19201037305741187</v>
      </c>
      <c r="D273" s="50">
        <v>0.1914552198394614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0.11530623874750649</v>
      </c>
      <c r="D274" s="50">
        <v>0.11532103408160861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0.19068716292296647</v>
      </c>
      <c r="D275" s="50">
        <v>0.19068744976525037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0.25291790451116836</v>
      </c>
      <c r="D276" s="50">
        <v>0.25378018711345607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0.10023044875180215</v>
      </c>
      <c r="D277" s="50">
        <v>9.9750476687169534E-2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3.2431657603509849E-2</v>
      </c>
      <c r="D278" s="50">
        <v>3.2344231643970628E-2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2.7669839287624287E-2</v>
      </c>
      <c r="D279" s="50">
        <v>2.8012953348435555E-2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0.17033572608327915</v>
      </c>
      <c r="D280" s="50">
        <v>0.17000939021453881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6.7185085920512561E-2</v>
      </c>
      <c r="D282" s="50">
        <v>6.6990881414300096E-2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0.21571172032144958</v>
      </c>
      <c r="D283" s="58">
        <v>0.2153002344858459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0.32513077303818799</v>
      </c>
      <c r="D284" s="58">
        <v>0.3253173074023763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0.76450034892736207</v>
      </c>
      <c r="D285" s="58">
        <v>0.76431900869446623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1.2965524138659788E-2</v>
      </c>
      <c r="D286" s="58">
        <v>1.3011460415098493E-2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1.703132990599418E-2</v>
      </c>
      <c r="D287" s="50">
        <v>1.7113437082749101E-2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8.7422008737702755E-2</v>
      </c>
      <c r="D288" s="58">
        <v>8.7210458915191871E-2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0.23413961941135294</v>
      </c>
      <c r="D289" s="50">
        <v>0.23367633002010832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0.20417822611096775</v>
      </c>
      <c r="D290" s="50">
        <v>0.20646003261581497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0.3275644776107634</v>
      </c>
      <c r="D291" s="50">
        <v>0.32793965067456265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0.16582192999924877</v>
      </c>
      <c r="D292" s="50">
        <v>0.16584143204694779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0.14123132264367394</v>
      </c>
      <c r="D293" s="50">
        <v>0.14084958715187765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6.4582926989765629E-2</v>
      </c>
      <c r="D294" s="50">
        <v>6.4432429316895246E-2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0.14542094094531682</v>
      </c>
      <c r="D295" s="50">
        <v>0.1455625336057022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0.23179042964241198</v>
      </c>
      <c r="D296" s="50">
        <v>0.23111593785809736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8.5495202784269003E-2</v>
      </c>
      <c r="D297" s="50">
        <v>8.5681729088898512E-2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9.751285534910939E-2</v>
      </c>
      <c r="D298" s="50">
        <v>9.7417550341020911E-2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8.3034630412255561E-2</v>
      </c>
      <c r="D299" s="50">
        <v>8.297069140556787E-2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0.31681170727244151</v>
      </c>
      <c r="D300" s="50">
        <v>0.31676533703901716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1.9591210573358466E-2</v>
      </c>
      <c r="D301" s="50">
        <v>1.9780179981964657E-2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5.0204295472382199E-2</v>
      </c>
      <c r="D302" s="50">
        <v>5.0057022523581768E-2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0.11884901176726584</v>
      </c>
      <c r="D303" s="50">
        <v>0.11851733332378593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6.2065065206267568E-2</v>
      </c>
      <c r="D304" s="50">
        <v>6.1890421350079203E-2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0.12295930110041613</v>
      </c>
      <c r="D305" s="50">
        <v>0.12322885612332879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5.968625677870576E-2</v>
      </c>
      <c r="D306" s="50">
        <v>5.9543217297551028E-2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6.0524162146938253E-2</v>
      </c>
      <c r="D307" s="50">
        <v>6.0382648137119438E-2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5.7245226536421431E-2</v>
      </c>
      <c r="D308" s="50">
        <v>5.7090994114271688E-2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7.1026098564588191E-2</v>
      </c>
      <c r="D309" s="50">
        <v>7.0841563713720357E-2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9.8430399926241335E-3</v>
      </c>
      <c r="D310" s="50">
        <v>9.9231917543705327E-3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7.4711046432062458E-2</v>
      </c>
      <c r="D311" s="50">
        <v>7.4460224489663815E-2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8.8867089964913132E-2</v>
      </c>
      <c r="D312" s="50">
        <v>8.8576194551876486E-2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0.15245626123817888</v>
      </c>
      <c r="D313" s="50">
        <v>0.15291114868206532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2.7997792281182061E-2</v>
      </c>
      <c r="D314" s="50">
        <v>2.8403307572634415E-2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8.8925792221820538E-2</v>
      </c>
      <c r="D315" s="50">
        <v>8.8923754677842914E-2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6.1457390422911859E-2</v>
      </c>
      <c r="D316" s="50">
        <v>6.1305982985557485E-2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6.5180130202612319E-2</v>
      </c>
      <c r="D317" s="50">
        <v>6.5032358520811365E-2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6.443977487177574E-2</v>
      </c>
      <c r="D318" s="50">
        <v>6.4303684628129701E-2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0.10188823025164806</v>
      </c>
      <c r="D319" s="50">
        <v>0.10167305268302368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5.3547180836913025E-2</v>
      </c>
      <c r="D320" s="50">
        <v>5.3394599179170645E-2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4.7154761919154589E-2</v>
      </c>
      <c r="D321" s="50">
        <v>4.7048088018100127E-2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4.4810431733071879E-2</v>
      </c>
      <c r="D322" s="50">
        <v>4.4770157446846079E-2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0.10159289450495838</v>
      </c>
      <c r="D323" s="50">
        <v>0.10125414931089226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6.8103944171351072E-2</v>
      </c>
      <c r="D324" s="50">
        <v>6.7903178445476942E-2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0.11169820005625314</v>
      </c>
      <c r="D325" s="50">
        <v>0.11146427135851815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8.0388029052387233E-2</v>
      </c>
      <c r="D326" s="50">
        <v>8.0158068491651635E-2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5.8345431744245412E-2</v>
      </c>
      <c r="D327" s="50">
        <v>5.8053516995989186E-2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6.2455951667628476E-2</v>
      </c>
      <c r="D328" s="50">
        <v>6.2282771356970704E-2</v>
      </c>
      <c r="E328" s="55">
        <v>0</v>
      </c>
      <c r="F328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8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5,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3.5784498838509816E-3</v>
      </c>
      <c r="D5" s="50">
        <v>3.5982859255277149E-3</v>
      </c>
    </row>
    <row r="6" spans="1:4" x14ac:dyDescent="0.25">
      <c r="A6" s="48" t="s">
        <v>688</v>
      </c>
      <c r="B6" s="49" t="s">
        <v>687</v>
      </c>
      <c r="C6" s="39">
        <v>4.7719401339974162E-3</v>
      </c>
      <c r="D6" s="50">
        <v>4.7865782850689828E-3</v>
      </c>
    </row>
    <row r="7" spans="1:4" x14ac:dyDescent="0.25">
      <c r="A7" s="48" t="s">
        <v>689</v>
      </c>
      <c r="B7" s="49" t="s">
        <v>687</v>
      </c>
      <c r="C7" s="39">
        <v>5.2519555096983243E-3</v>
      </c>
      <c r="D7" s="50">
        <v>5.2749731086114953E-3</v>
      </c>
    </row>
    <row r="8" spans="1:4" x14ac:dyDescent="0.25">
      <c r="A8" s="48" t="s">
        <v>690</v>
      </c>
      <c r="B8" s="49" t="s">
        <v>687</v>
      </c>
      <c r="C8" s="39">
        <v>5.0824830489037444E-3</v>
      </c>
      <c r="D8" s="50">
        <v>5.119378957062817E-3</v>
      </c>
    </row>
    <row r="9" spans="1:4" x14ac:dyDescent="0.25">
      <c r="A9" s="48" t="s">
        <v>691</v>
      </c>
      <c r="B9" s="49" t="s">
        <v>692</v>
      </c>
      <c r="C9" s="39">
        <v>2.6497310093863819E-2</v>
      </c>
      <c r="D9" s="50">
        <v>2.67639317603139E-2</v>
      </c>
    </row>
    <row r="10" spans="1:4" x14ac:dyDescent="0.25">
      <c r="A10" s="48" t="s">
        <v>693</v>
      </c>
      <c r="B10" s="49" t="s">
        <v>694</v>
      </c>
      <c r="C10" s="39">
        <v>1.7068028184755304E-2</v>
      </c>
      <c r="D10" s="50">
        <v>1.7220205664883689E-2</v>
      </c>
    </row>
    <row r="11" spans="1:4" x14ac:dyDescent="0.25">
      <c r="A11" s="48" t="s">
        <v>695</v>
      </c>
      <c r="B11" s="49" t="s">
        <v>696</v>
      </c>
      <c r="C11" s="39">
        <v>7.2022552924323208E-3</v>
      </c>
      <c r="D11" s="50">
        <v>7.2508068962348141E-3</v>
      </c>
    </row>
    <row r="12" spans="1:4" x14ac:dyDescent="0.25">
      <c r="A12" s="48" t="s">
        <v>697</v>
      </c>
      <c r="B12" s="49" t="s">
        <v>698</v>
      </c>
      <c r="C12" s="39">
        <v>2.4325588073395143E-3</v>
      </c>
      <c r="D12" s="50">
        <v>2.4287103795604384E-3</v>
      </c>
    </row>
    <row r="13" spans="1:4" x14ac:dyDescent="0.25">
      <c r="A13" s="48" t="s">
        <v>699</v>
      </c>
      <c r="B13" s="49" t="s">
        <v>698</v>
      </c>
      <c r="C13" s="39">
        <v>4.2511488491877988E-3</v>
      </c>
      <c r="D13" s="50">
        <v>4.2728376419170948E-3</v>
      </c>
    </row>
    <row r="14" spans="1:4" x14ac:dyDescent="0.25">
      <c r="A14" s="63" t="s">
        <v>700</v>
      </c>
      <c r="B14" s="49" t="s">
        <v>698</v>
      </c>
      <c r="C14" s="39">
        <v>5.2102813066431091E-3</v>
      </c>
      <c r="D14" s="50">
        <v>5.2367693273462869E-3</v>
      </c>
    </row>
    <row r="15" spans="1:4" x14ac:dyDescent="0.25">
      <c r="A15" s="48" t="s">
        <v>701</v>
      </c>
      <c r="B15" s="49" t="s">
        <v>698</v>
      </c>
      <c r="C15" s="39">
        <v>5.1734978120252517E-3</v>
      </c>
      <c r="D15" s="50">
        <v>5.2272664665373959E-3</v>
      </c>
    </row>
    <row r="16" spans="1:4" x14ac:dyDescent="0.25">
      <c r="A16" s="48" t="s">
        <v>702</v>
      </c>
      <c r="B16" s="49" t="s">
        <v>703</v>
      </c>
      <c r="C16" s="39">
        <v>5.7229178617678136E-2</v>
      </c>
      <c r="D16" s="50">
        <v>5.818521172056966E-2</v>
      </c>
    </row>
    <row r="17" spans="1:4" x14ac:dyDescent="0.25">
      <c r="A17" s="63" t="s">
        <v>704</v>
      </c>
      <c r="B17" s="49" t="s">
        <v>705</v>
      </c>
      <c r="C17" s="39">
        <v>6.2030233387137396E-2</v>
      </c>
      <c r="D17" s="50">
        <v>6.1876066731240437E-2</v>
      </c>
    </row>
    <row r="18" spans="1:4" x14ac:dyDescent="0.25">
      <c r="A18" s="63" t="s">
        <v>706</v>
      </c>
      <c r="B18" s="49" t="s">
        <v>707</v>
      </c>
      <c r="C18" s="39">
        <v>6.0655150106664467E-2</v>
      </c>
      <c r="D18" s="50">
        <v>6.0569473303395377E-2</v>
      </c>
    </row>
    <row r="19" spans="1:4" x14ac:dyDescent="0.25">
      <c r="A19" s="63" t="s">
        <v>708</v>
      </c>
      <c r="B19" s="49" t="s">
        <v>709</v>
      </c>
      <c r="C19" s="39">
        <v>1.9641773525036509E-2</v>
      </c>
      <c r="D19" s="50">
        <v>1.9642936656718717E-2</v>
      </c>
    </row>
    <row r="20" spans="1:4" x14ac:dyDescent="0.25">
      <c r="A20" s="63" t="s">
        <v>710</v>
      </c>
      <c r="B20" s="49" t="s">
        <v>709</v>
      </c>
      <c r="C20" s="39">
        <v>3.4810267839783131E-2</v>
      </c>
      <c r="D20" s="50">
        <v>3.4802875730757639E-2</v>
      </c>
    </row>
    <row r="21" spans="1:4" x14ac:dyDescent="0.25">
      <c r="A21" s="63" t="s">
        <v>711</v>
      </c>
      <c r="B21" s="53" t="s">
        <v>709</v>
      </c>
      <c r="C21" s="39">
        <v>4.5223033779635297E-2</v>
      </c>
      <c r="D21" s="50">
        <v>4.520542663662052E-2</v>
      </c>
    </row>
    <row r="22" spans="1:4" x14ac:dyDescent="0.25">
      <c r="A22" s="63" t="s">
        <v>712</v>
      </c>
      <c r="B22" s="53" t="s">
        <v>713</v>
      </c>
      <c r="C22" s="39">
        <v>6.0049602347417415E-2</v>
      </c>
      <c r="D22" s="50">
        <v>5.9923778850652892E-2</v>
      </c>
    </row>
    <row r="23" spans="1:4" x14ac:dyDescent="0.25">
      <c r="A23" s="63" t="s">
        <v>714</v>
      </c>
      <c r="B23" s="53" t="s">
        <v>715</v>
      </c>
      <c r="C23" s="39">
        <v>0.13177727039556505</v>
      </c>
      <c r="D23" s="50">
        <v>0.13206568247947903</v>
      </c>
    </row>
    <row r="24" spans="1:4" x14ac:dyDescent="0.25">
      <c r="A24" s="63" t="s">
        <v>716</v>
      </c>
      <c r="B24" s="53" t="s">
        <v>717</v>
      </c>
      <c r="C24" s="39">
        <v>6.4561098947696502E-2</v>
      </c>
      <c r="D24" s="50">
        <v>6.439026078692911E-2</v>
      </c>
    </row>
    <row r="25" spans="1:4" x14ac:dyDescent="0.25">
      <c r="A25" s="63" t="s">
        <v>718</v>
      </c>
      <c r="B25" s="53" t="s">
        <v>719</v>
      </c>
      <c r="C25" s="39">
        <v>9.4030799642923296E-2</v>
      </c>
      <c r="D25" s="50">
        <v>9.3848670098358511E-2</v>
      </c>
    </row>
    <row r="26" spans="1:4" x14ac:dyDescent="0.25">
      <c r="A26" s="63" t="s">
        <v>720</v>
      </c>
      <c r="B26" s="53" t="s">
        <v>721</v>
      </c>
      <c r="C26" s="39">
        <v>6.1826930522214107E-2</v>
      </c>
      <c r="D26" s="50">
        <v>6.1661764420946355E-2</v>
      </c>
    </row>
    <row r="27" spans="1:4" x14ac:dyDescent="0.25">
      <c r="A27" s="63" t="s">
        <v>722</v>
      </c>
      <c r="B27" s="53" t="s">
        <v>723</v>
      </c>
      <c r="C27" s="39">
        <v>6.4222779718548562E-2</v>
      </c>
      <c r="D27" s="50">
        <v>6.4053877066375109E-2</v>
      </c>
    </row>
    <row r="28" spans="1:4" x14ac:dyDescent="0.25">
      <c r="A28" s="63" t="s">
        <v>724</v>
      </c>
      <c r="B28" s="53" t="s">
        <v>725</v>
      </c>
      <c r="C28" s="39">
        <v>9.4688961086780057E-2</v>
      </c>
      <c r="D28" s="50">
        <v>9.4904513356654965E-2</v>
      </c>
    </row>
    <row r="29" spans="1:4" x14ac:dyDescent="0.25">
      <c r="A29" s="63" t="s">
        <v>726</v>
      </c>
      <c r="B29" s="53" t="s">
        <v>727</v>
      </c>
      <c r="C29" s="39">
        <v>6.5405153024053725E-2</v>
      </c>
      <c r="D29" s="50">
        <v>6.5244996228980223E-2</v>
      </c>
    </row>
    <row r="30" spans="1:4" x14ac:dyDescent="0.25">
      <c r="A30" s="63" t="s">
        <v>728</v>
      </c>
      <c r="B30" s="53" t="s">
        <v>729</v>
      </c>
      <c r="C30" s="39">
        <v>6.1826930522214107E-2</v>
      </c>
      <c r="D30" s="50">
        <v>6.1661764420946355E-2</v>
      </c>
    </row>
    <row r="31" spans="1:4" x14ac:dyDescent="0.25">
      <c r="A31" s="63" t="s">
        <v>730</v>
      </c>
      <c r="B31" s="53" t="s">
        <v>731</v>
      </c>
      <c r="C31" s="39">
        <v>7.3100902925576833E-2</v>
      </c>
      <c r="D31" s="50">
        <v>7.2938148608793676E-2</v>
      </c>
    </row>
    <row r="32" spans="1:4" x14ac:dyDescent="0.25">
      <c r="A32" s="63" t="s">
        <v>732</v>
      </c>
      <c r="B32" s="53" t="s">
        <v>733</v>
      </c>
      <c r="C32" s="39">
        <v>5.287652153327977E-2</v>
      </c>
      <c r="D32" s="50">
        <v>5.29570658187834E-2</v>
      </c>
    </row>
    <row r="33" spans="1:4" x14ac:dyDescent="0.25">
      <c r="A33" s="63" t="s">
        <v>734</v>
      </c>
      <c r="B33" s="53" t="s">
        <v>735</v>
      </c>
      <c r="C33" s="39">
        <v>5.0870263649983816E-2</v>
      </c>
      <c r="D33" s="50">
        <v>5.0712414391671026E-2</v>
      </c>
    </row>
    <row r="34" spans="1:4" x14ac:dyDescent="0.25">
      <c r="A34" s="63" t="s">
        <v>736</v>
      </c>
      <c r="B34" s="53" t="s">
        <v>737</v>
      </c>
      <c r="C34" s="39">
        <v>5.4892107741619289E-2</v>
      </c>
      <c r="D34" s="50">
        <v>5.4776336140374235E-2</v>
      </c>
    </row>
    <row r="35" spans="1:4" x14ac:dyDescent="0.25">
      <c r="A35" s="63" t="s">
        <v>738</v>
      </c>
      <c r="B35" s="53" t="s">
        <v>739</v>
      </c>
      <c r="C35" s="39">
        <v>7.1300322284338441E-2</v>
      </c>
      <c r="D35" s="50">
        <v>7.1130324575012865E-2</v>
      </c>
    </row>
    <row r="36" spans="1:4" x14ac:dyDescent="0.25">
      <c r="A36" s="63" t="s">
        <v>740</v>
      </c>
      <c r="B36" s="53" t="s">
        <v>741</v>
      </c>
      <c r="C36" s="39">
        <v>0.12047550664918999</v>
      </c>
      <c r="D36" s="50">
        <v>0.12014980452849852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view="pageBreakPreview" topLeftCell="A97" zoomScale="80" zoomScaleNormal="80" zoomScaleSheetLayoutView="80" workbookViewId="0">
      <selection activeCell="A101" sqref="A101:D133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5,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0.13409161646946388</v>
      </c>
      <c r="D5" s="40">
        <v>0.13370425713388906</v>
      </c>
    </row>
    <row r="6" spans="1:4" x14ac:dyDescent="0.25">
      <c r="A6" s="48" t="s">
        <v>743</v>
      </c>
      <c r="B6" s="49" t="s">
        <v>53</v>
      </c>
      <c r="C6" s="39">
        <v>0.15628435845375627</v>
      </c>
      <c r="D6" s="45">
        <v>0.15659260234899436</v>
      </c>
    </row>
    <row r="7" spans="1:4" x14ac:dyDescent="0.25">
      <c r="A7" s="48" t="s">
        <v>744</v>
      </c>
      <c r="B7" s="49" t="s">
        <v>63</v>
      </c>
      <c r="C7" s="39">
        <v>8.1543737019277793E-2</v>
      </c>
      <c r="D7" s="50">
        <v>8.1586125985610811E-2</v>
      </c>
    </row>
    <row r="8" spans="1:4" x14ac:dyDescent="0.25">
      <c r="A8" s="48" t="s">
        <v>745</v>
      </c>
      <c r="B8" s="49" t="s">
        <v>71</v>
      </c>
      <c r="C8" s="39">
        <v>0.13220486251993996</v>
      </c>
      <c r="D8" s="50">
        <v>0.13184160680028562</v>
      </c>
    </row>
    <row r="9" spans="1:4" x14ac:dyDescent="0.25">
      <c r="A9" s="48" t="s">
        <v>746</v>
      </c>
      <c r="B9" s="49" t="s">
        <v>41</v>
      </c>
      <c r="C9" s="39">
        <v>0.13687700881657697</v>
      </c>
      <c r="D9" s="45">
        <v>0.13811174926774994</v>
      </c>
    </row>
    <row r="10" spans="1:4" x14ac:dyDescent="0.25">
      <c r="A10" s="48" t="s">
        <v>747</v>
      </c>
      <c r="B10" s="49" t="s">
        <v>93</v>
      </c>
      <c r="C10" s="39">
        <v>6.7024100354454108E-2</v>
      </c>
      <c r="D10" s="50">
        <v>6.6861648672795815E-2</v>
      </c>
    </row>
    <row r="11" spans="1:4" x14ac:dyDescent="0.25">
      <c r="A11" s="48" t="s">
        <v>748</v>
      </c>
      <c r="B11" s="49" t="s">
        <v>115</v>
      </c>
      <c r="C11" s="39">
        <v>7.7490668316242739E-2</v>
      </c>
      <c r="D11" s="45">
        <v>7.7482447800411303E-2</v>
      </c>
    </row>
    <row r="12" spans="1:4" x14ac:dyDescent="0.25">
      <c r="A12" s="48" t="s">
        <v>749</v>
      </c>
      <c r="B12" s="49" t="s">
        <v>163</v>
      </c>
      <c r="C12" s="39">
        <v>7.9770496402493327E-2</v>
      </c>
      <c r="D12" s="50">
        <v>8.6659791529140884E-2</v>
      </c>
    </row>
    <row r="13" spans="1:4" x14ac:dyDescent="0.25">
      <c r="A13" s="48" t="s">
        <v>750</v>
      </c>
      <c r="B13" s="49" t="s">
        <v>171</v>
      </c>
      <c r="C13" s="39">
        <v>0.15667530771069971</v>
      </c>
      <c r="D13" s="45">
        <v>0.1562924980132667</v>
      </c>
    </row>
    <row r="14" spans="1:4" x14ac:dyDescent="0.25">
      <c r="A14" s="48" t="s">
        <v>751</v>
      </c>
      <c r="B14" s="49" t="s">
        <v>514</v>
      </c>
      <c r="C14" s="39">
        <v>0.10564899136828355</v>
      </c>
      <c r="D14" s="50">
        <v>0.1053951101909181</v>
      </c>
    </row>
    <row r="15" spans="1:4" x14ac:dyDescent="0.25">
      <c r="A15" s="48" t="s">
        <v>752</v>
      </c>
      <c r="B15" s="49" t="s">
        <v>167</v>
      </c>
      <c r="C15" s="39">
        <v>6.425434087078237E-2</v>
      </c>
      <c r="D15" s="45">
        <v>6.4030493355386991E-2</v>
      </c>
    </row>
    <row r="16" spans="1:4" x14ac:dyDescent="0.25">
      <c r="A16" s="48" t="s">
        <v>753</v>
      </c>
      <c r="B16" s="49" t="s">
        <v>165</v>
      </c>
      <c r="C16" s="39">
        <v>0.13162037364253448</v>
      </c>
      <c r="D16" s="50">
        <v>0.13123968755890225</v>
      </c>
    </row>
    <row r="17" spans="1:4" x14ac:dyDescent="0.25">
      <c r="A17" s="48" t="s">
        <v>754</v>
      </c>
      <c r="B17" s="49" t="s">
        <v>183</v>
      </c>
      <c r="C17" s="39">
        <v>8.4907032121375264E-2</v>
      </c>
      <c r="D17" s="45">
        <v>8.4737744173922533E-2</v>
      </c>
    </row>
    <row r="18" spans="1:4" x14ac:dyDescent="0.25">
      <c r="A18" s="48" t="s">
        <v>755</v>
      </c>
      <c r="B18" s="49" t="s">
        <v>155</v>
      </c>
      <c r="C18" s="39">
        <v>0.11157535424367541</v>
      </c>
      <c r="D18" s="50">
        <v>0.11155771355596689</v>
      </c>
    </row>
    <row r="19" spans="1:4" x14ac:dyDescent="0.25">
      <c r="A19" s="48" t="s">
        <v>756</v>
      </c>
      <c r="B19" s="49" t="s">
        <v>207</v>
      </c>
      <c r="C19" s="39">
        <v>6.9428706705850399E-2</v>
      </c>
      <c r="D19" s="45">
        <v>6.9238008170856472E-2</v>
      </c>
    </row>
    <row r="20" spans="1:4" x14ac:dyDescent="0.25">
      <c r="A20" s="48" t="s">
        <v>757</v>
      </c>
      <c r="B20" s="49" t="s">
        <v>238</v>
      </c>
      <c r="C20" s="39">
        <v>6.2429668210431534E-2</v>
      </c>
      <c r="D20" s="50">
        <v>6.235544870419537E-2</v>
      </c>
    </row>
    <row r="21" spans="1:4" x14ac:dyDescent="0.25">
      <c r="A21" s="48" t="s">
        <v>758</v>
      </c>
      <c r="B21" s="49" t="s">
        <v>636</v>
      </c>
      <c r="C21" s="39">
        <v>0.11884901176726584</v>
      </c>
      <c r="D21" s="45">
        <v>0.11851733332378593</v>
      </c>
    </row>
    <row r="22" spans="1:4" x14ac:dyDescent="0.25">
      <c r="A22" s="48" t="s">
        <v>759</v>
      </c>
      <c r="B22" s="49" t="s">
        <v>236</v>
      </c>
      <c r="C22" s="39">
        <v>6.5102362565560387E-2</v>
      </c>
      <c r="D22" s="50">
        <v>6.5108051591920846E-2</v>
      </c>
    </row>
    <row r="23" spans="1:4" x14ac:dyDescent="0.25">
      <c r="A23" s="48" t="s">
        <v>760</v>
      </c>
      <c r="B23" s="49" t="s">
        <v>248</v>
      </c>
      <c r="C23" s="39">
        <v>0.30781573902677761</v>
      </c>
      <c r="D23" s="45">
        <v>0.30778419985279676</v>
      </c>
    </row>
    <row r="24" spans="1:4" x14ac:dyDescent="0.25">
      <c r="A24" s="48" t="s">
        <v>761</v>
      </c>
      <c r="B24" s="49" t="s">
        <v>250</v>
      </c>
      <c r="C24" s="39">
        <v>0.30880713637784063</v>
      </c>
      <c r="D24" s="50">
        <v>0.30877590932116999</v>
      </c>
    </row>
    <row r="25" spans="1:4" x14ac:dyDescent="0.25">
      <c r="A25" s="48" t="s">
        <v>762</v>
      </c>
      <c r="B25" s="49" t="s">
        <v>218</v>
      </c>
      <c r="C25" s="39">
        <v>0.23096622608047712</v>
      </c>
      <c r="D25" s="45">
        <v>0.23093918320521323</v>
      </c>
    </row>
    <row r="26" spans="1:4" x14ac:dyDescent="0.25">
      <c r="A26" s="48" t="s">
        <v>763</v>
      </c>
      <c r="B26" s="49" t="s">
        <v>368</v>
      </c>
      <c r="C26" s="39">
        <v>0.12931372859646426</v>
      </c>
      <c r="D26" s="50">
        <v>0.12892027809307127</v>
      </c>
    </row>
    <row r="27" spans="1:4" x14ac:dyDescent="0.25">
      <c r="A27" s="48" t="s">
        <v>764</v>
      </c>
      <c r="B27" s="49" t="s">
        <v>274</v>
      </c>
      <c r="C27" s="39">
        <v>6.0943039166741014E-2</v>
      </c>
      <c r="D27" s="45">
        <v>6.0761509613401002E-2</v>
      </c>
    </row>
    <row r="28" spans="1:4" x14ac:dyDescent="0.25">
      <c r="A28" s="48" t="s">
        <v>765</v>
      </c>
      <c r="B28" s="49" t="s">
        <v>264</v>
      </c>
      <c r="C28" s="39">
        <v>0.10933320426207371</v>
      </c>
      <c r="D28" s="50">
        <v>0.10905650764682702</v>
      </c>
    </row>
    <row r="29" spans="1:4" x14ac:dyDescent="0.25">
      <c r="A29" s="48" t="s">
        <v>766</v>
      </c>
      <c r="B29" s="49" t="s">
        <v>284</v>
      </c>
      <c r="C29" s="39">
        <v>6.8274103348983178E-2</v>
      </c>
      <c r="D29" s="45">
        <v>6.8349256398217345E-2</v>
      </c>
    </row>
    <row r="30" spans="1:4" x14ac:dyDescent="0.25">
      <c r="A30" s="48" t="s">
        <v>767</v>
      </c>
      <c r="B30" s="49" t="s">
        <v>336</v>
      </c>
      <c r="C30" s="39">
        <v>8.411466307108853E-2</v>
      </c>
      <c r="D30" s="50">
        <v>8.4406252170807661E-2</v>
      </c>
    </row>
    <row r="31" spans="1:4" x14ac:dyDescent="0.25">
      <c r="A31" s="48" t="s">
        <v>768</v>
      </c>
      <c r="B31" s="49" t="s">
        <v>286</v>
      </c>
      <c r="C31" s="39">
        <v>0.14067534291087472</v>
      </c>
      <c r="D31" s="45">
        <v>0.1405080612878814</v>
      </c>
    </row>
    <row r="32" spans="1:4" x14ac:dyDescent="0.25">
      <c r="A32" s="48" t="s">
        <v>769</v>
      </c>
      <c r="B32" s="49" t="s">
        <v>296</v>
      </c>
      <c r="C32" s="39">
        <v>5.688623654149913E-2</v>
      </c>
      <c r="D32" s="50">
        <v>5.6716604803367078E-2</v>
      </c>
    </row>
    <row r="33" spans="1:4" x14ac:dyDescent="0.25">
      <c r="A33" s="48" t="s">
        <v>770</v>
      </c>
      <c r="B33" s="49" t="s">
        <v>252</v>
      </c>
      <c r="C33" s="39">
        <v>0.3079370287615148</v>
      </c>
      <c r="D33" s="45">
        <v>0.30790775189862896</v>
      </c>
    </row>
    <row r="34" spans="1:4" x14ac:dyDescent="0.25">
      <c r="A34" s="48" t="s">
        <v>771</v>
      </c>
      <c r="B34" s="49" t="s">
        <v>330</v>
      </c>
      <c r="C34" s="39">
        <v>9.8770968757508154E-2</v>
      </c>
      <c r="D34" s="50">
        <v>9.8647824584431026E-2</v>
      </c>
    </row>
    <row r="35" spans="1:4" x14ac:dyDescent="0.25">
      <c r="A35" s="48" t="s">
        <v>772</v>
      </c>
      <c r="B35" s="49" t="s">
        <v>642</v>
      </c>
      <c r="C35" s="39">
        <v>5.968625677870576E-2</v>
      </c>
      <c r="D35" s="45">
        <v>5.9543217297551028E-2</v>
      </c>
    </row>
    <row r="36" spans="1:4" x14ac:dyDescent="0.25">
      <c r="A36" s="48" t="s">
        <v>773</v>
      </c>
      <c r="B36" s="49" t="s">
        <v>332</v>
      </c>
      <c r="C36" s="39">
        <v>7.0769560823624872E-2</v>
      </c>
      <c r="D36" s="50">
        <v>7.056500678864519E-2</v>
      </c>
    </row>
    <row r="37" spans="1:4" x14ac:dyDescent="0.25">
      <c r="A37" s="48" t="s">
        <v>774</v>
      </c>
      <c r="B37" s="49" t="s">
        <v>476</v>
      </c>
      <c r="C37" s="39">
        <v>7.0009235702364156E-2</v>
      </c>
      <c r="D37" s="45">
        <v>7.0122198328547589E-2</v>
      </c>
    </row>
    <row r="38" spans="1:4" x14ac:dyDescent="0.25">
      <c r="A38" s="48" t="s">
        <v>775</v>
      </c>
      <c r="B38" s="49" t="s">
        <v>646</v>
      </c>
      <c r="C38" s="39">
        <v>5.7245226536421431E-2</v>
      </c>
      <c r="D38" s="50">
        <v>5.7090994114271688E-2</v>
      </c>
    </row>
    <row r="39" spans="1:4" x14ac:dyDescent="0.25">
      <c r="A39" s="48" t="s">
        <v>776</v>
      </c>
      <c r="B39" s="49" t="s">
        <v>350</v>
      </c>
      <c r="C39" s="39">
        <v>7.8005149019261588E-2</v>
      </c>
      <c r="D39" s="45">
        <v>7.775030682718842E-2</v>
      </c>
    </row>
    <row r="40" spans="1:4" x14ac:dyDescent="0.25">
      <c r="A40" s="48" t="s">
        <v>777</v>
      </c>
      <c r="B40" s="49" t="s">
        <v>510</v>
      </c>
      <c r="C40" s="39">
        <v>7.7543339893622942E-2</v>
      </c>
      <c r="D40" s="50">
        <v>7.7340166862162413E-2</v>
      </c>
    </row>
    <row r="41" spans="1:4" x14ac:dyDescent="0.25">
      <c r="A41" s="48" t="s">
        <v>778</v>
      </c>
      <c r="B41" s="49" t="s">
        <v>360</v>
      </c>
      <c r="C41" s="39">
        <v>6.8232738223893752E-2</v>
      </c>
      <c r="D41" s="45">
        <v>6.7999246478233855E-2</v>
      </c>
    </row>
    <row r="42" spans="1:4" x14ac:dyDescent="0.25">
      <c r="A42" s="48" t="s">
        <v>779</v>
      </c>
      <c r="B42" s="49" t="s">
        <v>376</v>
      </c>
      <c r="C42" s="39">
        <v>0.17803178630150654</v>
      </c>
      <c r="D42" s="50">
        <v>0.17774559505421522</v>
      </c>
    </row>
    <row r="43" spans="1:4" x14ac:dyDescent="0.25">
      <c r="A43" s="48" t="s">
        <v>780</v>
      </c>
      <c r="B43" s="49" t="s">
        <v>234</v>
      </c>
      <c r="C43" s="39">
        <v>6.6703092745085041E-2</v>
      </c>
      <c r="D43" s="45">
        <v>6.6535098503093887E-2</v>
      </c>
    </row>
    <row r="44" spans="1:4" x14ac:dyDescent="0.25">
      <c r="A44" s="48" t="s">
        <v>781</v>
      </c>
      <c r="B44" s="49" t="s">
        <v>388</v>
      </c>
      <c r="C44" s="39">
        <v>9.4541052764689937E-2</v>
      </c>
      <c r="D44" s="50">
        <v>9.4272499676028534E-2</v>
      </c>
    </row>
    <row r="45" spans="1:4" x14ac:dyDescent="0.25">
      <c r="A45" s="48" t="s">
        <v>782</v>
      </c>
      <c r="B45" s="49" t="s">
        <v>392</v>
      </c>
      <c r="C45" s="39">
        <v>0.11325521795810772</v>
      </c>
      <c r="D45" s="45">
        <v>0.11288415528177</v>
      </c>
    </row>
    <row r="46" spans="1:4" x14ac:dyDescent="0.25">
      <c r="A46" s="48" t="s">
        <v>783</v>
      </c>
      <c r="B46" s="49" t="s">
        <v>340</v>
      </c>
      <c r="C46" s="39">
        <v>0.11461272389805358</v>
      </c>
      <c r="D46" s="50">
        <v>0.11430093707993888</v>
      </c>
    </row>
    <row r="47" spans="1:4" x14ac:dyDescent="0.25">
      <c r="A47" s="48" t="s">
        <v>784</v>
      </c>
      <c r="B47" s="49" t="s">
        <v>396</v>
      </c>
      <c r="C47" s="39">
        <v>6.1282815421846257E-2</v>
      </c>
      <c r="D47" s="45">
        <v>6.1100752624434304E-2</v>
      </c>
    </row>
    <row r="48" spans="1:4" x14ac:dyDescent="0.25">
      <c r="A48" s="48" t="s">
        <v>785</v>
      </c>
      <c r="B48" s="49" t="s">
        <v>400</v>
      </c>
      <c r="C48" s="39">
        <v>0.14602362679332015</v>
      </c>
      <c r="D48" s="50">
        <v>0.14564305897367216</v>
      </c>
    </row>
    <row r="49" spans="1:4" x14ac:dyDescent="0.25">
      <c r="A49" s="48" t="s">
        <v>786</v>
      </c>
      <c r="B49" s="49" t="s">
        <v>402</v>
      </c>
      <c r="C49" s="39">
        <v>8.3140331726772931E-2</v>
      </c>
      <c r="D49" s="45">
        <v>8.2922499163043756E-2</v>
      </c>
    </row>
    <row r="50" spans="1:4" x14ac:dyDescent="0.25">
      <c r="A50" s="48" t="s">
        <v>787</v>
      </c>
      <c r="B50" s="49" t="s">
        <v>276</v>
      </c>
      <c r="C50" s="39">
        <v>0.10503518690534329</v>
      </c>
      <c r="D50" s="50">
        <v>0.10466007561648218</v>
      </c>
    </row>
    <row r="51" spans="1:4" x14ac:dyDescent="0.25">
      <c r="A51" s="48" t="s">
        <v>788</v>
      </c>
      <c r="B51" s="49" t="s">
        <v>175</v>
      </c>
      <c r="C51" s="39">
        <v>0.19186269887148438</v>
      </c>
      <c r="D51" s="45">
        <v>0.1918552670721301</v>
      </c>
    </row>
    <row r="52" spans="1:4" x14ac:dyDescent="0.25">
      <c r="A52" s="48" t="s">
        <v>789</v>
      </c>
      <c r="B52" s="49" t="s">
        <v>117</v>
      </c>
      <c r="C52" s="39">
        <v>7.2675684581187061E-2</v>
      </c>
      <c r="D52" s="50">
        <v>7.2473014971283126E-2</v>
      </c>
    </row>
    <row r="53" spans="1:4" x14ac:dyDescent="0.25">
      <c r="A53" s="48" t="s">
        <v>790</v>
      </c>
      <c r="B53" s="49" t="s">
        <v>416</v>
      </c>
      <c r="C53" s="39">
        <v>0.14943554432494807</v>
      </c>
      <c r="D53" s="45">
        <v>0.14926264797283595</v>
      </c>
    </row>
    <row r="54" spans="1:4" x14ac:dyDescent="0.25">
      <c r="A54" s="48" t="s">
        <v>791</v>
      </c>
      <c r="B54" s="49" t="s">
        <v>139</v>
      </c>
      <c r="C54" s="39">
        <v>0.15217828625004767</v>
      </c>
      <c r="D54" s="50">
        <v>0.15197100129633073</v>
      </c>
    </row>
    <row r="55" spans="1:4" x14ac:dyDescent="0.25">
      <c r="A55" s="48" t="s">
        <v>792</v>
      </c>
      <c r="B55" s="49" t="s">
        <v>438</v>
      </c>
      <c r="C55" s="39">
        <v>9.7361895541724572E-2</v>
      </c>
      <c r="D55" s="45">
        <v>9.7023050245437226E-2</v>
      </c>
    </row>
    <row r="56" spans="1:4" x14ac:dyDescent="0.25">
      <c r="A56" s="48" t="s">
        <v>793</v>
      </c>
      <c r="B56" s="49" t="s">
        <v>566</v>
      </c>
      <c r="C56" s="39">
        <v>0.13988298592968396</v>
      </c>
      <c r="D56" s="50">
        <v>0.13966408324909504</v>
      </c>
    </row>
    <row r="57" spans="1:4" x14ac:dyDescent="0.25">
      <c r="A57" s="48" t="s">
        <v>794</v>
      </c>
      <c r="B57" s="49" t="s">
        <v>620</v>
      </c>
      <c r="C57" s="39">
        <v>0.14542094094531682</v>
      </c>
      <c r="D57" s="45">
        <v>0.1455625336057022</v>
      </c>
    </row>
    <row r="58" spans="1:4" x14ac:dyDescent="0.25">
      <c r="A58" s="48" t="s">
        <v>795</v>
      </c>
      <c r="B58" s="49" t="s">
        <v>458</v>
      </c>
      <c r="C58" s="39">
        <v>8.5924703038045364E-2</v>
      </c>
      <c r="D58" s="50">
        <v>8.5677296915791484E-2</v>
      </c>
    </row>
    <row r="59" spans="1:4" x14ac:dyDescent="0.25">
      <c r="A59" s="48" t="s">
        <v>796</v>
      </c>
      <c r="B59" s="49" t="s">
        <v>456</v>
      </c>
      <c r="C59" s="39">
        <v>7.886163559117125E-2</v>
      </c>
      <c r="D59" s="45">
        <v>7.8671975731349264E-2</v>
      </c>
    </row>
    <row r="60" spans="1:4" x14ac:dyDescent="0.25">
      <c r="A60" s="48" t="s">
        <v>797</v>
      </c>
      <c r="B60" s="49" t="s">
        <v>364</v>
      </c>
      <c r="C60" s="39">
        <v>9.1780445857752524E-2</v>
      </c>
      <c r="D60" s="50">
        <v>9.1478391858268601E-2</v>
      </c>
    </row>
    <row r="61" spans="1:4" x14ac:dyDescent="0.25">
      <c r="A61" s="48" t="s">
        <v>798</v>
      </c>
      <c r="B61" s="49" t="s">
        <v>67</v>
      </c>
      <c r="C61" s="39">
        <v>0.14500900010007617</v>
      </c>
      <c r="D61" s="45">
        <v>0.14459542568849842</v>
      </c>
    </row>
    <row r="62" spans="1:4" x14ac:dyDescent="0.25">
      <c r="A62" s="48" t="s">
        <v>799</v>
      </c>
      <c r="B62" s="49" t="s">
        <v>472</v>
      </c>
      <c r="C62" s="39">
        <v>7.4333665955907333E-2</v>
      </c>
      <c r="D62" s="50">
        <v>7.4067678816334526E-2</v>
      </c>
    </row>
    <row r="63" spans="1:4" x14ac:dyDescent="0.25">
      <c r="A63" s="48" t="s">
        <v>800</v>
      </c>
      <c r="B63" s="49" t="s">
        <v>121</v>
      </c>
      <c r="C63" s="39">
        <v>0.22978678289766422</v>
      </c>
      <c r="D63" s="45">
        <v>0.22976123324408707</v>
      </c>
    </row>
    <row r="64" spans="1:4" x14ac:dyDescent="0.25">
      <c r="A64" s="48" t="s">
        <v>801</v>
      </c>
      <c r="B64" s="49" t="s">
        <v>574</v>
      </c>
      <c r="C64" s="39">
        <v>7.3392673868295233E-2</v>
      </c>
      <c r="D64" s="45">
        <v>7.3333171994013749E-2</v>
      </c>
    </row>
    <row r="65" spans="1:4" x14ac:dyDescent="0.25">
      <c r="A65" s="48" t="s">
        <v>802</v>
      </c>
      <c r="B65" s="49" t="s">
        <v>105</v>
      </c>
      <c r="C65" s="39">
        <v>0.10202116693569649</v>
      </c>
      <c r="D65" s="45">
        <v>0.10386312104533624</v>
      </c>
    </row>
    <row r="66" spans="1:4" x14ac:dyDescent="0.25">
      <c r="A66" s="48" t="s">
        <v>803</v>
      </c>
      <c r="B66" s="49" t="s">
        <v>572</v>
      </c>
      <c r="C66" s="39">
        <v>7.7619044739040383E-2</v>
      </c>
      <c r="D66" s="45">
        <v>7.7449754420650385E-2</v>
      </c>
    </row>
    <row r="67" spans="1:4" x14ac:dyDescent="0.25">
      <c r="A67" s="48" t="s">
        <v>804</v>
      </c>
      <c r="B67" s="49" t="s">
        <v>480</v>
      </c>
      <c r="C67" s="39">
        <v>9.2580928239303917E-2</v>
      </c>
      <c r="D67" s="45">
        <v>9.2369694036333216E-2</v>
      </c>
    </row>
    <row r="68" spans="1:4" x14ac:dyDescent="0.25">
      <c r="A68" s="48" t="s">
        <v>805</v>
      </c>
      <c r="B68" s="49" t="s">
        <v>488</v>
      </c>
      <c r="C68" s="39">
        <v>7.2189366659025922E-2</v>
      </c>
      <c r="D68" s="45">
        <v>7.2080849984853507E-2</v>
      </c>
    </row>
    <row r="69" spans="1:4" x14ac:dyDescent="0.25">
      <c r="A69" s="48" t="s">
        <v>806</v>
      </c>
      <c r="B69" s="49" t="s">
        <v>490</v>
      </c>
      <c r="C69" s="39">
        <v>7.9288876421595267E-2</v>
      </c>
      <c r="D69" s="45">
        <v>7.9036940434464825E-2</v>
      </c>
    </row>
    <row r="70" spans="1:4" x14ac:dyDescent="0.25">
      <c r="A70" s="48" t="s">
        <v>807</v>
      </c>
      <c r="B70" s="49" t="s">
        <v>498</v>
      </c>
      <c r="C70" s="39">
        <v>0.25041859655739862</v>
      </c>
      <c r="D70" s="45">
        <v>0.25047689688582742</v>
      </c>
    </row>
    <row r="71" spans="1:4" x14ac:dyDescent="0.25">
      <c r="A71" s="48" t="s">
        <v>808</v>
      </c>
      <c r="B71" s="49" t="s">
        <v>508</v>
      </c>
      <c r="C71" s="39">
        <v>6.4431918153963014E-2</v>
      </c>
      <c r="D71" s="45">
        <v>6.4279280532336752E-2</v>
      </c>
    </row>
    <row r="72" spans="1:4" x14ac:dyDescent="0.25">
      <c r="A72" s="48" t="s">
        <v>809</v>
      </c>
      <c r="B72" s="49" t="s">
        <v>530</v>
      </c>
      <c r="C72" s="39">
        <v>0.13064447571234256</v>
      </c>
      <c r="D72" s="45">
        <v>0.13064875044395091</v>
      </c>
    </row>
    <row r="73" spans="1:4" x14ac:dyDescent="0.25">
      <c r="A73" s="48" t="s">
        <v>810</v>
      </c>
      <c r="B73" s="49" t="s">
        <v>77</v>
      </c>
      <c r="C73" s="39">
        <v>7.9224979922294214E-2</v>
      </c>
      <c r="D73" s="45">
        <v>7.9031032217437472E-2</v>
      </c>
    </row>
    <row r="74" spans="1:4" x14ac:dyDescent="0.25">
      <c r="A74" s="48" t="s">
        <v>811</v>
      </c>
      <c r="B74" s="49" t="s">
        <v>542</v>
      </c>
      <c r="C74" s="39">
        <v>5.6820182791687567E-2</v>
      </c>
      <c r="D74" s="45">
        <v>5.6643818482690678E-2</v>
      </c>
    </row>
    <row r="75" spans="1:4" x14ac:dyDescent="0.25">
      <c r="A75" s="48" t="s">
        <v>812</v>
      </c>
      <c r="B75" s="49" t="s">
        <v>550</v>
      </c>
      <c r="C75" s="39">
        <v>7.3676141856954147E-2</v>
      </c>
      <c r="D75" s="45">
        <v>7.4411671255975143E-2</v>
      </c>
    </row>
    <row r="76" spans="1:4" x14ac:dyDescent="0.25">
      <c r="A76" s="48" t="s">
        <v>813</v>
      </c>
      <c r="B76" s="49" t="s">
        <v>246</v>
      </c>
      <c r="C76" s="39">
        <v>0.30773837601427029</v>
      </c>
      <c r="D76" s="45">
        <v>0.30770609640004937</v>
      </c>
    </row>
    <row r="77" spans="1:4" x14ac:dyDescent="0.25">
      <c r="A77" s="48" t="s">
        <v>814</v>
      </c>
      <c r="B77" s="49" t="s">
        <v>554</v>
      </c>
      <c r="C77" s="39">
        <v>0.19024380043874364</v>
      </c>
      <c r="D77" s="45">
        <v>0.18985644622787939</v>
      </c>
    </row>
    <row r="78" spans="1:4" x14ac:dyDescent="0.25">
      <c r="A78" s="48" t="s">
        <v>815</v>
      </c>
      <c r="B78" s="49" t="s">
        <v>47</v>
      </c>
      <c r="C78" s="39">
        <v>6.1574247266411905E-2</v>
      </c>
      <c r="D78" s="45">
        <v>6.1427531112693737E-2</v>
      </c>
    </row>
    <row r="79" spans="1:4" x14ac:dyDescent="0.25">
      <c r="A79" s="48" t="s">
        <v>816</v>
      </c>
      <c r="B79" s="49" t="s">
        <v>119</v>
      </c>
      <c r="C79" s="39">
        <v>0.22977570211425813</v>
      </c>
      <c r="D79" s="45">
        <v>0.22974971714453457</v>
      </c>
    </row>
    <row r="80" spans="1:4" x14ac:dyDescent="0.25">
      <c r="A80" s="48" t="s">
        <v>817</v>
      </c>
      <c r="B80" s="49" t="s">
        <v>123</v>
      </c>
      <c r="C80" s="39">
        <v>0.22997979040571498</v>
      </c>
      <c r="D80" s="45">
        <v>0.22995940192814684</v>
      </c>
    </row>
    <row r="81" spans="1:4" x14ac:dyDescent="0.25">
      <c r="A81" s="48" t="s">
        <v>818</v>
      </c>
      <c r="B81" s="49" t="s">
        <v>187</v>
      </c>
      <c r="C81" s="39">
        <v>6.705421428916733E-2</v>
      </c>
      <c r="D81" s="45">
        <v>6.6892314641949918E-2</v>
      </c>
    </row>
    <row r="82" spans="1:4" x14ac:dyDescent="0.25">
      <c r="A82" s="48" t="s">
        <v>819</v>
      </c>
      <c r="B82" s="49" t="s">
        <v>189</v>
      </c>
      <c r="C82" s="39">
        <v>0.17522540994725483</v>
      </c>
      <c r="D82" s="45">
        <v>0.17480172172990277</v>
      </c>
    </row>
    <row r="83" spans="1:4" x14ac:dyDescent="0.25">
      <c r="A83" s="48" t="s">
        <v>820</v>
      </c>
      <c r="B83" s="49" t="s">
        <v>181</v>
      </c>
      <c r="C83" s="39">
        <v>0.10679591834991489</v>
      </c>
      <c r="D83" s="45">
        <v>0.106522792646118</v>
      </c>
    </row>
    <row r="84" spans="1:4" x14ac:dyDescent="0.25">
      <c r="A84" s="48" t="s">
        <v>821</v>
      </c>
      <c r="B84" s="49" t="s">
        <v>590</v>
      </c>
      <c r="C84" s="39">
        <v>0.17033572608327915</v>
      </c>
      <c r="D84" s="45">
        <v>0.17000939021453881</v>
      </c>
    </row>
    <row r="85" spans="1:4" x14ac:dyDescent="0.25">
      <c r="A85" s="48" t="s">
        <v>822</v>
      </c>
      <c r="B85" s="49" t="s">
        <v>440</v>
      </c>
      <c r="C85" s="39">
        <v>0.20432682013439774</v>
      </c>
      <c r="D85" s="45">
        <v>0.20391410266437951</v>
      </c>
    </row>
    <row r="86" spans="1:4" x14ac:dyDescent="0.25">
      <c r="A86" s="48" t="s">
        <v>823</v>
      </c>
      <c r="B86" s="49" t="s">
        <v>43</v>
      </c>
      <c r="C86" s="39">
        <v>0.16364352126668219</v>
      </c>
      <c r="D86" s="45">
        <v>0.16329583115660917</v>
      </c>
    </row>
    <row r="87" spans="1:4" x14ac:dyDescent="0.25">
      <c r="A87" s="48" t="s">
        <v>824</v>
      </c>
      <c r="B87" s="49" t="s">
        <v>606</v>
      </c>
      <c r="C87" s="39">
        <v>8.7422008737702755E-2</v>
      </c>
      <c r="D87" s="45">
        <v>8.7210458915191871E-2</v>
      </c>
    </row>
    <row r="88" spans="1:4" x14ac:dyDescent="0.25">
      <c r="A88" s="48" t="s">
        <v>825</v>
      </c>
      <c r="B88" s="49" t="s">
        <v>612</v>
      </c>
      <c r="C88" s="39">
        <v>0.3275644776107634</v>
      </c>
      <c r="D88" s="45">
        <v>0.32793965067456265</v>
      </c>
    </row>
    <row r="89" spans="1:4" x14ac:dyDescent="0.25">
      <c r="A89" s="48" t="s">
        <v>826</v>
      </c>
      <c r="B89" s="49" t="s">
        <v>294</v>
      </c>
      <c r="C89" s="39">
        <v>8.3213873634848667E-2</v>
      </c>
      <c r="D89" s="45">
        <v>8.3390003976246713E-2</v>
      </c>
    </row>
    <row r="90" spans="1:4" x14ac:dyDescent="0.25">
      <c r="A90" s="48" t="s">
        <v>827</v>
      </c>
      <c r="B90" s="49" t="s">
        <v>618</v>
      </c>
      <c r="C90" s="39">
        <v>6.4582926989765629E-2</v>
      </c>
      <c r="D90" s="45">
        <v>6.4432429316895246E-2</v>
      </c>
    </row>
    <row r="91" spans="1:4" x14ac:dyDescent="0.25">
      <c r="A91" s="48" t="s">
        <v>828</v>
      </c>
      <c r="B91" s="49" t="s">
        <v>608</v>
      </c>
      <c r="C91" s="39">
        <v>0.23413961941135294</v>
      </c>
      <c r="D91" s="45">
        <v>0.23367633002010832</v>
      </c>
    </row>
    <row r="92" spans="1:4" x14ac:dyDescent="0.25">
      <c r="A92" s="48" t="s">
        <v>829</v>
      </c>
      <c r="B92" s="49" t="s">
        <v>632</v>
      </c>
      <c r="C92" s="39">
        <v>1.9591210573358466E-2</v>
      </c>
      <c r="D92" s="45">
        <v>1.9780179981964657E-2</v>
      </c>
    </row>
    <row r="93" spans="1:4" x14ac:dyDescent="0.25">
      <c r="A93" s="48" t="s">
        <v>830</v>
      </c>
      <c r="B93" s="49" t="s">
        <v>648</v>
      </c>
      <c r="C93" s="39">
        <v>7.1026098564588191E-2</v>
      </c>
      <c r="D93" s="45">
        <v>7.0841563713720357E-2</v>
      </c>
    </row>
    <row r="94" spans="1:4" x14ac:dyDescent="0.25">
      <c r="A94" s="48" t="s">
        <v>831</v>
      </c>
      <c r="B94" s="49" t="s">
        <v>640</v>
      </c>
      <c r="C94" s="39">
        <v>0.12295930110041613</v>
      </c>
      <c r="D94" s="45">
        <v>0.12322885612332879</v>
      </c>
    </row>
    <row r="95" spans="1:4" x14ac:dyDescent="0.25">
      <c r="A95" s="48" t="s">
        <v>832</v>
      </c>
      <c r="B95" s="49" t="s">
        <v>159</v>
      </c>
      <c r="C95" s="39">
        <v>0.12242188396271393</v>
      </c>
      <c r="D95" s="45">
        <v>0.12353651887455434</v>
      </c>
    </row>
    <row r="96" spans="1:4" x14ac:dyDescent="0.25">
      <c r="A96" s="48" t="s">
        <v>833</v>
      </c>
      <c r="B96" s="49" t="s">
        <v>638</v>
      </c>
      <c r="C96" s="39">
        <v>6.2065065206267568E-2</v>
      </c>
      <c r="D96" s="45">
        <v>6.1890421350079203E-2</v>
      </c>
    </row>
    <row r="97" spans="1:4" x14ac:dyDescent="0.25">
      <c r="A97" s="48" t="s">
        <v>834</v>
      </c>
      <c r="B97" s="49" t="s">
        <v>328</v>
      </c>
      <c r="C97" s="39">
        <v>6.0746546253896999E-2</v>
      </c>
      <c r="D97" s="45">
        <v>6.0591356972172793E-2</v>
      </c>
    </row>
    <row r="98" spans="1:4" x14ac:dyDescent="0.25">
      <c r="A98" s="48" t="s">
        <v>835</v>
      </c>
      <c r="B98" s="49" t="s">
        <v>656</v>
      </c>
      <c r="C98" s="39">
        <v>0.15245626123817888</v>
      </c>
      <c r="D98" s="45">
        <v>0.15291114868206532</v>
      </c>
    </row>
    <row r="99" spans="1:4" x14ac:dyDescent="0.25">
      <c r="A99" s="48" t="s">
        <v>836</v>
      </c>
      <c r="B99" s="49" t="s">
        <v>666</v>
      </c>
      <c r="C99" s="39">
        <v>6.443977487177574E-2</v>
      </c>
      <c r="D99" s="45">
        <v>6.4303684628129701E-2</v>
      </c>
    </row>
    <row r="100" spans="1:4" x14ac:dyDescent="0.25">
      <c r="A100" s="48" t="s">
        <v>837</v>
      </c>
      <c r="B100" s="49" t="s">
        <v>662</v>
      </c>
      <c r="C100" s="39">
        <v>6.1457390422911859E-2</v>
      </c>
      <c r="D100" s="45">
        <v>6.1305982985557485E-2</v>
      </c>
    </row>
    <row r="101" spans="1:4" x14ac:dyDescent="0.25">
      <c r="A101" s="48"/>
      <c r="B101" s="49"/>
      <c r="C101" s="39"/>
      <c r="D101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74</v>
      </c>
      <c r="D21" s="12">
        <v>80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149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258</v>
      </c>
      <c r="D24" s="13">
        <v>258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434</v>
      </c>
      <c r="D25" s="13">
        <v>433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436</v>
      </c>
      <c r="D26" s="13">
        <v>438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388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385</v>
      </c>
      <c r="D28" s="13">
        <v>391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420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419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438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303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283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283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328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365</v>
      </c>
      <c r="D40" s="19">
        <v>370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387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384</v>
      </c>
      <c r="D42" s="20">
        <v>390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704</v>
      </c>
      <c r="D47" s="19">
        <v>705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309</v>
      </c>
      <c r="D48" s="19">
        <v>306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427</v>
      </c>
      <c r="D49" s="19">
        <v>426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327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366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335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606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403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501</v>
      </c>
      <c r="D59" s="19">
        <v>500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363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557</v>
      </c>
      <c r="D65" s="25">
        <v>586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462</v>
      </c>
      <c r="E66" s="30">
        <v>507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DECEMBER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5,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8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136</v>
      </c>
      <c r="D23" s="13">
        <v>133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74</v>
      </c>
      <c r="D24" s="13">
        <v>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382</v>
      </c>
      <c r="D25" s="13">
        <v>385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432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425</v>
      </c>
      <c r="D27" s="13">
        <v>435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425</v>
      </c>
      <c r="D28" s="13">
        <v>436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427</v>
      </c>
      <c r="D29" s="13">
        <v>431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423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5,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540</v>
      </c>
      <c r="D35" s="19">
        <v>538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452</v>
      </c>
      <c r="D36" s="19">
        <v>449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296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153</v>
      </c>
      <c r="D38" s="19">
        <v>153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360</v>
      </c>
      <c r="D39" s="19">
        <v>365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336</v>
      </c>
      <c r="D40" s="19">
        <v>343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380</v>
      </c>
      <c r="D41" s="19">
        <v>385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403</v>
      </c>
      <c r="D42" s="20">
        <v>410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5,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756</v>
      </c>
      <c r="D47" s="19">
        <v>755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202</v>
      </c>
      <c r="D48" s="19">
        <v>194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484</v>
      </c>
      <c r="D49" s="19">
        <v>486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309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428</v>
      </c>
      <c r="D51" s="19">
        <v>433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400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5,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463</v>
      </c>
      <c r="D57" s="19">
        <v>460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367</v>
      </c>
      <c r="D58" s="19">
        <v>362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615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388</v>
      </c>
      <c r="D60" s="20">
        <v>390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5,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522</v>
      </c>
      <c r="D65" s="25">
        <v>522</v>
      </c>
      <c r="E65" s="26">
        <v>521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411</v>
      </c>
      <c r="D66" s="29">
        <v>553</v>
      </c>
      <c r="E66" s="30">
        <v>568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372</v>
      </c>
      <c r="E67" s="30">
        <v>466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5,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79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5,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5,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2137</v>
      </c>
      <c r="D17" s="26">
        <v>3920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1082</v>
      </c>
      <c r="D18" s="30">
        <v>3351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5,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5,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5,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0.21</v>
      </c>
      <c r="C5" s="77">
        <v>0.2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4" zoomScale="80" zoomScaleNormal="100" zoomScaleSheetLayoutView="80" workbookViewId="0">
      <selection activeCell="A329" sqref="A329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5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0.13687700881657697</v>
      </c>
      <c r="D5" s="40">
        <v>0.13811174926774994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0.16364352126668219</v>
      </c>
      <c r="D6" s="45">
        <v>0.16329583115660917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0.35020480366623469</v>
      </c>
      <c r="D7" s="50">
        <v>0.34918286018850209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6.1574247266411905E-2</v>
      </c>
      <c r="D8" s="50">
        <v>6.1427531112693737E-2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0.17460692162549324</v>
      </c>
      <c r="D9" s="50">
        <v>0.1740644605511833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0.11473132462104679</v>
      </c>
      <c r="D10" s="50">
        <v>0.1144494022677483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0.15628435845375627</v>
      </c>
      <c r="D11" s="50">
        <v>0.15659260234899436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0.15141525710015319</v>
      </c>
      <c r="D12" s="50">
        <v>0.15140868520821049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0.19332826641120454</v>
      </c>
      <c r="D13" s="50">
        <v>0.19322969472442522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0.11456794176238974</v>
      </c>
      <c r="D14" s="50">
        <v>0.1145733804602448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0.11036277721263689</v>
      </c>
      <c r="D15" s="50">
        <v>0.11037123377757281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8.1543737019277793E-2</v>
      </c>
      <c r="D16" s="50">
        <v>8.1586125985610811E-2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9.8164949900520659E-2</v>
      </c>
      <c r="D17" s="50">
        <v>9.7896817317817186E-2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0.14500900010007617</v>
      </c>
      <c r="D18" s="50">
        <v>0.14459542568849842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0.13409161646946388</v>
      </c>
      <c r="D19" s="50">
        <v>0.13370425713388906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0.13220486251993996</v>
      </c>
      <c r="D20" s="50">
        <v>0.13184160680028562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0.15388437160805876</v>
      </c>
      <c r="D21" s="50">
        <v>0.15358853762658786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0.31041431882912474</v>
      </c>
      <c r="D22" s="50">
        <v>0.31120263568009776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7.9224979922294214E-2</v>
      </c>
      <c r="D23" s="50">
        <v>7.9031032217437472E-2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0.15284330426569187</v>
      </c>
      <c r="D24" s="50">
        <v>0.15359303019284326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0.11778583762479095</v>
      </c>
      <c r="D25" s="50">
        <v>0.11734131719427604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0.10273088309719082</v>
      </c>
      <c r="D26" s="50">
        <v>0.10248961675201702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0.10066611387958826</v>
      </c>
      <c r="D27" s="50">
        <v>0.10043004496131566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0.14526558254338559</v>
      </c>
      <c r="D28" s="50">
        <v>0.14525439220836936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0.18441931651093824</v>
      </c>
      <c r="D29" s="50">
        <v>0.1864016051147144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0.12371816733942891</v>
      </c>
      <c r="D30" s="50">
        <v>0.12335773651328145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6.7024100354454108E-2</v>
      </c>
      <c r="D31" s="50">
        <v>6.6861648672795815E-2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0.12260632176339058</v>
      </c>
      <c r="D32" s="50">
        <v>0.12223144771192614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8.3079647037212628E-2</v>
      </c>
      <c r="D33" s="50">
        <v>8.3474345955757978E-2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6.9201797372696161E-2</v>
      </c>
      <c r="D34" s="50">
        <v>6.9121303611055132E-2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9.8604438136942488E-2</v>
      </c>
      <c r="D35" s="50">
        <v>9.8600085310155669E-2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0.22733832187820985</v>
      </c>
      <c r="D36" s="50">
        <v>0.2290782034419632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0.10202116693569649</v>
      </c>
      <c r="D37" s="50">
        <v>0.10386312104533624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0.160990276573827</v>
      </c>
      <c r="D38" s="50">
        <v>0.16054846652053409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0.33438531490530804</v>
      </c>
      <c r="D39" s="50">
        <v>0.33357848877640178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0.20405108144982548</v>
      </c>
      <c r="D40" s="50">
        <v>0.20336916623851342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0.11048742509216615</v>
      </c>
      <c r="D41" s="50">
        <v>0.11046293523044043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7.7490668316242739E-2</v>
      </c>
      <c r="D42" s="50">
        <v>7.7482447800411303E-2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7.2675684581187061E-2</v>
      </c>
      <c r="D43" s="50">
        <v>7.2473014971283126E-2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0.22977570211425813</v>
      </c>
      <c r="D44" s="50">
        <v>0.22974971714453457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0.22978678289766422</v>
      </c>
      <c r="D45" s="50">
        <v>0.22976123324408707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0.22997979040571498</v>
      </c>
      <c r="D46" s="50">
        <v>0.22995940192814684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0.16877594689426981</v>
      </c>
      <c r="D47" s="50">
        <v>0.16839079470545751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0.15544250261920772</v>
      </c>
      <c r="D48" s="50">
        <v>0.15526954852002495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0.13070898120619145</v>
      </c>
      <c r="D49" s="50">
        <v>0.13021919708434457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7.9800586803277382E-2</v>
      </c>
      <c r="D50" s="50">
        <v>7.9668691346390888E-2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0.13566282855398193</v>
      </c>
      <c r="D51" s="50">
        <v>0.13529589964807762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6.9504348412934458E-2</v>
      </c>
      <c r="D52" s="50">
        <v>7.0619568724990339E-2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7.834683310361315E-2</v>
      </c>
      <c r="D53" s="50">
        <v>7.8574237899099258E-2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0.15217828625004767</v>
      </c>
      <c r="D54" s="50">
        <v>0.15197100129633073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0.14765984789159706</v>
      </c>
      <c r="D55" s="50">
        <v>0.14800639423500114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0.11580053390468804</v>
      </c>
      <c r="D56" s="50">
        <v>0.11542436291501942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0.22430562687278716</v>
      </c>
      <c r="D57" s="50">
        <v>0.22420070127200806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0.10772490629318163</v>
      </c>
      <c r="D58" s="50">
        <v>0.10732063236922135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0.11535618016383831</v>
      </c>
      <c r="D59" s="50">
        <v>0.11503941264284492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5.5071483294905424E-2</v>
      </c>
      <c r="D60" s="50">
        <v>5.4801860357938305E-2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0.23113146757627678</v>
      </c>
      <c r="D61" s="58">
        <v>0.2311048645757777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0.11157535424367541</v>
      </c>
      <c r="D62" s="58">
        <v>0.11155771355596689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0.2032093093647824</v>
      </c>
      <c r="D63" s="58">
        <v>0.20294121890106298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0.12242188396271393</v>
      </c>
      <c r="D64" s="58">
        <v>0.12353651887455434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0.14051312923166245</v>
      </c>
      <c r="D65" s="58">
        <v>0.14009493923127914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7.9770496402493327E-2</v>
      </c>
      <c r="D66" s="58">
        <v>8.6659791529140884E-2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0.13162037364253448</v>
      </c>
      <c r="D67" s="50">
        <v>0.13123968755890225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6.425434087078237E-2</v>
      </c>
      <c r="D68" s="50">
        <v>6.4030493355386991E-2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7.863530327780692E-2</v>
      </c>
      <c r="D69" s="50">
        <v>7.8432903206038851E-2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0.15667530771069971</v>
      </c>
      <c r="D70" s="50">
        <v>0.1562924980132667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7.7957553060399351E-2</v>
      </c>
      <c r="D71" s="50">
        <v>7.8216087247058266E-2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0.19186269887148438</v>
      </c>
      <c r="D72" s="50">
        <v>0.1918552670721301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7.3356966566885062E-2</v>
      </c>
      <c r="D73" s="50">
        <v>7.3142516242873115E-2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0.20026513369952337</v>
      </c>
      <c r="D74" s="50">
        <v>0.19999145653586811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0.10598284786041615</v>
      </c>
      <c r="D75" s="50">
        <v>0.10570972215661922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8.4907032121375264E-2</v>
      </c>
      <c r="D76" s="50">
        <v>8.4737744173922533E-2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0.2216620113769612</v>
      </c>
      <c r="D77" s="50">
        <v>0.22081018111002254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6.705421428916733E-2</v>
      </c>
      <c r="D78" s="50">
        <v>6.6892314641949918E-2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0.17522540994725483</v>
      </c>
      <c r="D79" s="50">
        <v>0.17480172172990277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0.13389085378409685</v>
      </c>
      <c r="D80" s="50">
        <v>0.13331674974805466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9.6231077661196401E-2</v>
      </c>
      <c r="D81" s="50">
        <v>9.6216411362446019E-2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0.2905163306102867</v>
      </c>
      <c r="D82" s="50">
        <v>0.28914604013660555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0.11658663527547507</v>
      </c>
      <c r="D83" s="50">
        <v>0.11630912624520534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9.1063780057831889E-2</v>
      </c>
      <c r="D84" s="50">
        <v>8.7340983860415528E-2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0.13512145333382275</v>
      </c>
      <c r="D85" s="50">
        <v>0.13586134809721678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9.5811733179181416E-2</v>
      </c>
      <c r="D86" s="50">
        <v>9.5562710096465608E-2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0.19758741182642078</v>
      </c>
      <c r="D87" s="50">
        <v>0.19767814866641795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6.9428706705850399E-2</v>
      </c>
      <c r="D88" s="50">
        <v>6.9238008170856472E-2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0.12296629938749559</v>
      </c>
      <c r="D89" s="50">
        <v>0.12364430635709438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0.14992899482379543</v>
      </c>
      <c r="D90" s="50">
        <v>0.14992016787437629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0.1314315877357663</v>
      </c>
      <c r="D91" s="50">
        <v>0.13128756213261072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0.20781158686863704</v>
      </c>
      <c r="D92" s="50">
        <v>0.20758386239496146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0.10278758563379754</v>
      </c>
      <c r="D93" s="50">
        <v>0.10330104069119571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0.23096622608047712</v>
      </c>
      <c r="D94" s="50">
        <v>0.23093918320521323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0.12114660814986307</v>
      </c>
      <c r="D95" s="50">
        <v>0.12075427884489862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0.19750176592851237</v>
      </c>
      <c r="D96" s="50">
        <v>0.19735456664633164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0.14315594607887999</v>
      </c>
      <c r="D97" s="50">
        <v>0.14313530276442876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0.1274026919265713</v>
      </c>
      <c r="D98" s="50">
        <v>0.12771265187472075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0.20538938516301761</v>
      </c>
      <c r="D99" s="50">
        <v>0.20497529417764238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0.28916679587227395</v>
      </c>
      <c r="D100" s="50">
        <v>0.28921023048089378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0.16918118850452496</v>
      </c>
      <c r="D101" s="50">
        <v>0.1727707602194743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6.6703092745085041E-2</v>
      </c>
      <c r="D102" s="50">
        <v>6.6535098503093887E-2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6.5102362565560387E-2</v>
      </c>
      <c r="D103" s="50">
        <v>6.5108051591920846E-2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6.2429668210431534E-2</v>
      </c>
      <c r="D104" s="50">
        <v>6.235544870419537E-2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0.24903870142173343</v>
      </c>
      <c r="D105" s="50">
        <v>0.25204266495595795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0.14589403942448331</v>
      </c>
      <c r="D106" s="50">
        <v>0.14607639508700054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0.23467752901053127</v>
      </c>
      <c r="D107" s="50">
        <v>0.23451715218385344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0.30773837601427029</v>
      </c>
      <c r="D108" s="50">
        <v>0.30770609640004937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0.30781573902677761</v>
      </c>
      <c r="D109" s="50">
        <v>0.30778419985279676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0.30880713637784063</v>
      </c>
      <c r="D110" s="50">
        <v>0.30877590932116999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0.3079370287615148</v>
      </c>
      <c r="D111" s="50">
        <v>0.30790775189862896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9.5407048128293967E-2</v>
      </c>
      <c r="D112" s="50">
        <v>9.5214549112358604E-2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7.146276113120309E-2</v>
      </c>
      <c r="D113" s="50">
        <v>7.1219013574258777E-2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0.18615748715822786</v>
      </c>
      <c r="D114" s="50">
        <v>0.1861446207743031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0.22388266639912582</v>
      </c>
      <c r="D115" s="50">
        <v>0.22375119834875221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0.21532550476054665</v>
      </c>
      <c r="D116" s="50">
        <v>0.2146282790467933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0.10933320426207371</v>
      </c>
      <c r="D117" s="50">
        <v>0.10905650764682702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0.22196873872719686</v>
      </c>
      <c r="D118" s="50">
        <v>0.22755832846561277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0.18929698076249515</v>
      </c>
      <c r="D119" s="50">
        <v>0.18888630045344479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0.12228399684851735</v>
      </c>
      <c r="D120" s="50">
        <v>0.12184924921177798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0.14051535313924909</v>
      </c>
      <c r="D121" s="50">
        <v>0.14048884535862646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6.0943039166741014E-2</v>
      </c>
      <c r="D122" s="50">
        <v>6.0761509613401002E-2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0.10503518690534329</v>
      </c>
      <c r="D123" s="50">
        <v>0.10466007561648218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0.20734091017177278</v>
      </c>
      <c r="D124" s="50">
        <v>0.2068608430165827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0.10024526072199517</v>
      </c>
      <c r="D125" s="50">
        <v>0.1001511449696546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0.10986343626067521</v>
      </c>
      <c r="D126" s="50">
        <v>0.10988520805836509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6.8274103348983178E-2</v>
      </c>
      <c r="D127" s="50">
        <v>6.8349256398217345E-2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0.14067534291087472</v>
      </c>
      <c r="D128" s="50">
        <v>0.1405080612878814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0.39039245666425187</v>
      </c>
      <c r="D129" s="50">
        <v>0.39034044435245435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0.15332601917450683</v>
      </c>
      <c r="D130" s="50">
        <v>0.1527570422014565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0.10127558120016396</v>
      </c>
      <c r="D131" s="50">
        <v>0.10103767685036746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8.3213873634848667E-2</v>
      </c>
      <c r="D132" s="50">
        <v>8.3390003976246713E-2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5.688623654149913E-2</v>
      </c>
      <c r="D133" s="50">
        <v>5.6716604803367078E-2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0.20867537610057857</v>
      </c>
      <c r="D134" s="50">
        <v>0.20835620000828031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0.23628034243206839</v>
      </c>
      <c r="D135" s="50">
        <v>0.23528269674637323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0.27278387800652365</v>
      </c>
      <c r="D136" s="50">
        <v>0.27271267446127712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0.25866667000671867</v>
      </c>
      <c r="D137" s="50">
        <v>0.25976914196876666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0.24830559386082168</v>
      </c>
      <c r="D138" s="50">
        <v>0.24942805972798279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0.17397884910201544</v>
      </c>
      <c r="D139" s="50">
        <v>0.17387881349358675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0.34257368756959172</v>
      </c>
      <c r="D140" s="50">
        <v>0.34132070272283987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0.33544471349546506</v>
      </c>
      <c r="D141" s="50">
        <v>0.33424060596245969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0.24957756369435163</v>
      </c>
      <c r="D142" s="50">
        <v>0.2487097422017146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8.1016188862679125E-2</v>
      </c>
      <c r="D143" s="50">
        <v>8.1013420018928917E-2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4.2809286613250529E-2</v>
      </c>
      <c r="D144" s="50">
        <v>4.2760961021976678E-2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6.5979329191013319E-2</v>
      </c>
      <c r="D145" s="50">
        <v>6.5989807007421158E-2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0.43380703146637367</v>
      </c>
      <c r="D146" s="50">
        <v>0.43363056785311965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0.1716352423766368</v>
      </c>
      <c r="D147" s="50">
        <v>0.1716033396616953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7.5770950873568582E-2</v>
      </c>
      <c r="D148" s="50">
        <v>7.5784207125497549E-2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6.0746546253896999E-2</v>
      </c>
      <c r="D149" s="50">
        <v>6.0591356972172793E-2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9.8770968757508154E-2</v>
      </c>
      <c r="D150" s="50">
        <v>9.8647824584431026E-2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7.0769560823624872E-2</v>
      </c>
      <c r="D151" s="50">
        <v>7.056500678864519E-2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0.15150754216587967</v>
      </c>
      <c r="D152" s="50">
        <v>0.15128393026172776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8.411466307108853E-2</v>
      </c>
      <c r="D153" s="50">
        <v>8.4406252170807661E-2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0.20348458424209392</v>
      </c>
      <c r="D154" s="50">
        <v>0.20474595075763946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0.11461272389805358</v>
      </c>
      <c r="D155" s="50">
        <v>0.11430093707993888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0.11657899892944237</v>
      </c>
      <c r="D156" s="50">
        <v>0.11629113281692105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9.2358075238024487E-2</v>
      </c>
      <c r="D157" s="50">
        <v>9.2361024767699779E-2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0.21609203547279809</v>
      </c>
      <c r="D158" s="50">
        <v>0.21554688867778729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0.17001527402434918</v>
      </c>
      <c r="D159" s="50">
        <v>0.17160149547231013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7.8005149019261588E-2</v>
      </c>
      <c r="D160" s="50">
        <v>7.775030682718842E-2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0.13091804847910848</v>
      </c>
      <c r="D161" s="50">
        <v>0.13051143548436042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0.17001711285820748</v>
      </c>
      <c r="D162" s="50">
        <v>0.17012832625522886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0.27777508183977784</v>
      </c>
      <c r="D163" s="50">
        <v>0.27777178198060498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0.14291049765300307</v>
      </c>
      <c r="D164" s="50">
        <v>0.14291598443869657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6.8232738223893752E-2</v>
      </c>
      <c r="D165" s="50">
        <v>6.7999246478233855E-2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0.25906349075667667</v>
      </c>
      <c r="D166" s="50">
        <v>0.25841673309089835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9.1780445857752524E-2</v>
      </c>
      <c r="D167" s="50">
        <v>9.1478391858268601E-2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0.19734600015202539</v>
      </c>
      <c r="D168" s="50">
        <v>0.19736925704126715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0.12931372859646426</v>
      </c>
      <c r="D169" s="50">
        <v>0.12892027809307127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0.12256457975494349</v>
      </c>
      <c r="D170" s="50">
        <v>0.12216655768669199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0.25637895518783688</v>
      </c>
      <c r="D171" s="50">
        <v>0.25624838256873667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0.19779400823880045</v>
      </c>
      <c r="D172" s="50">
        <v>0.19781471214691279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0.17803178630150654</v>
      </c>
      <c r="D173" s="50">
        <v>0.17774559505421522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0.17438820468431537</v>
      </c>
      <c r="D174" s="50">
        <v>0.1735142075195745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0.16496347580949094</v>
      </c>
      <c r="D175" s="50">
        <v>0.16499733803123945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0.18113082668611841</v>
      </c>
      <c r="D176" s="50">
        <v>0.18058777113042995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0.15722326884685525</v>
      </c>
      <c r="D177" s="58">
        <v>0.15717400424014044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0.22798703160751513</v>
      </c>
      <c r="D178" s="50">
        <v>0.22740858501379049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9.4541052764689937E-2</v>
      </c>
      <c r="D179" s="50">
        <v>9.4272499676028534E-2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0.10826367411068882</v>
      </c>
      <c r="D180" s="50">
        <v>0.10796152316338227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0.11325521795810772</v>
      </c>
      <c r="D181" s="50">
        <v>0.11288415528177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0.14024057524196459</v>
      </c>
      <c r="D182" s="50">
        <v>0.13980530146624082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6.1282815421846257E-2</v>
      </c>
      <c r="D183" s="50">
        <v>6.1100752624434304E-2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0.10454025637313524</v>
      </c>
      <c r="D184" s="50">
        <v>0.1042327986689473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0.14602362679332015</v>
      </c>
      <c r="D185" s="50">
        <v>0.14564305897367216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8.3140331726772931E-2</v>
      </c>
      <c r="D186" s="50">
        <v>8.2922499163043756E-2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0.16198457408045072</v>
      </c>
      <c r="D187" s="50">
        <v>0.16145161218696985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0.2768914684310696</v>
      </c>
      <c r="D188" s="50">
        <v>0.27745122089274393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0.2595074556383728</v>
      </c>
      <c r="D189" s="50">
        <v>0.25946628965404572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0.13353528496687858</v>
      </c>
      <c r="D190" s="50">
        <v>0.13352494607205118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7.1134442369733986E-2</v>
      </c>
      <c r="D191" s="50">
        <v>7.1243770714211632E-2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0.30443367610739913</v>
      </c>
      <c r="D192" s="50">
        <v>0.30441303092815108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0.14943554432494807</v>
      </c>
      <c r="D193" s="50">
        <v>0.14926264797283595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0.32393114503705145</v>
      </c>
      <c r="D194" s="50">
        <v>0.32295293441409795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8.6029542410812843E-2</v>
      </c>
      <c r="D195" s="50">
        <v>8.5803250749986626E-2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0.20684441223727179</v>
      </c>
      <c r="D196" s="50">
        <v>0.20685520909770599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0.18553334229326954</v>
      </c>
      <c r="D197" s="50">
        <v>0.18556709042223371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0.22345485911022475</v>
      </c>
      <c r="D198" s="50">
        <v>0.23062491697003834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0.25366279109702483</v>
      </c>
      <c r="D199" s="50">
        <v>0.25353465104492895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0.23664463069208699</v>
      </c>
      <c r="D200" s="50">
        <v>0.23730655273380369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9.6593171413271686E-2</v>
      </c>
      <c r="D201" s="50">
        <v>9.6434768282961131E-2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0.14329715427683912</v>
      </c>
      <c r="D202" s="50">
        <v>0.14301181668723639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0.35732465943324443</v>
      </c>
      <c r="D203" s="50">
        <v>0.35734519423457412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9.7361895541724572E-2</v>
      </c>
      <c r="D204" s="50">
        <v>9.7023050245437226E-2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0.20432682013439774</v>
      </c>
      <c r="D205" s="50">
        <v>0.20391410266437951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0.15718656626818456</v>
      </c>
      <c r="D206" s="50">
        <v>0.15891871946186145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8.7035751164590752E-2</v>
      </c>
      <c r="D207" s="50">
        <v>8.6817269338043956E-2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0.17325019388333768</v>
      </c>
      <c r="D208" s="50">
        <v>0.17269997847919139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0.14883727176615677</v>
      </c>
      <c r="D209" s="50">
        <v>0.14870277015075897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0.10666239884677114</v>
      </c>
      <c r="D210" s="50">
        <v>0.10633159489016861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0.10477479874452973</v>
      </c>
      <c r="D211" s="50">
        <v>0.10454995839560333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0.16094255081249403</v>
      </c>
      <c r="D212" s="58">
        <v>0.16039493657970619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7.886163559117125E-2</v>
      </c>
      <c r="D213" s="58">
        <v>7.8671975731349264E-2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8.5924703038045364E-2</v>
      </c>
      <c r="D214" s="50">
        <v>8.5677296915791484E-2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0.18120537894405619</v>
      </c>
      <c r="D215" s="50">
        <v>0.18102272818263215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0.11923461139696946</v>
      </c>
      <c r="D216" s="50">
        <v>0.11889512364585919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0.19831557214494766</v>
      </c>
      <c r="D217" s="50">
        <v>0.19826753398708652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0.16623608491118586</v>
      </c>
      <c r="D218" s="50">
        <v>0.16590976413349759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0.28471374068121219</v>
      </c>
      <c r="D219" s="50">
        <v>0.28468254431075712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7.5650118342875786E-2</v>
      </c>
      <c r="D220" s="50">
        <v>7.6114336468975502E-2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7.4333665955907333E-2</v>
      </c>
      <c r="D221" s="50">
        <v>7.4067678816334526E-2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0.12731239359811636</v>
      </c>
      <c r="D222" s="50">
        <v>0.12699166566836007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7.0009235702364156E-2</v>
      </c>
      <c r="D223" s="50">
        <v>7.0122198328547589E-2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0.159667686669696</v>
      </c>
      <c r="D224" s="50">
        <v>0.16155916926516695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7.0793411947315671E-2</v>
      </c>
      <c r="D225" s="50">
        <v>7.058217774434497E-2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0.20860494578979136</v>
      </c>
      <c r="D226" s="62">
        <v>0.20769343734468282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7.7533138778383637E-2</v>
      </c>
      <c r="D227" s="50">
        <v>7.7288931781823653E-2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0.10442295001856286</v>
      </c>
      <c r="D228" s="50">
        <v>0.10411485120063221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7.2189366659025922E-2</v>
      </c>
      <c r="D229" s="50">
        <v>7.2080849984853507E-2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7.9288876421595267E-2</v>
      </c>
      <c r="D230" s="50">
        <v>7.9036940434464825E-2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0.15767164006683621</v>
      </c>
      <c r="D231" s="50">
        <v>0.15725522807940381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0.18298470555374652</v>
      </c>
      <c r="D232" s="50">
        <v>0.18323289064176326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0.16423079104079888</v>
      </c>
      <c r="D233" s="50">
        <v>0.16423298089781252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0.25041859655739862</v>
      </c>
      <c r="D234" s="50">
        <v>0.25047689688582742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5.6273135292925519E-2</v>
      </c>
      <c r="D235" s="50">
        <v>5.6043561107159523E-2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0.26753253262445242</v>
      </c>
      <c r="D236" s="50">
        <v>0.26705223143003459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0.16573888509351709</v>
      </c>
      <c r="D237" s="50">
        <v>0.1654378764225462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8.6074680855631164E-2</v>
      </c>
      <c r="D238" s="50">
        <v>8.584353724815369E-2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6.4431918153963014E-2</v>
      </c>
      <c r="D239" s="50">
        <v>6.4279280532336752E-2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7.7543339893622942E-2</v>
      </c>
      <c r="D240" s="50">
        <v>7.7340166862162413E-2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0.14684964786636698</v>
      </c>
      <c r="D241" s="50">
        <v>0.14637887693119317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0.10564899136828355</v>
      </c>
      <c r="D242" s="50">
        <v>0.1053951101909181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0.20859449134853944</v>
      </c>
      <c r="D243" s="50">
        <v>0.20815269668633302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9.284642375973727E-2</v>
      </c>
      <c r="D244" s="50">
        <v>9.32303385455064E-2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7.940394280864134E-2</v>
      </c>
      <c r="D245" s="50">
        <v>7.9191003145090061E-2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0.31512765927169123</v>
      </c>
      <c r="D246" s="50">
        <v>0.31601152032930074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0.14615939604446798</v>
      </c>
      <c r="D247" s="50">
        <v>0.14701249318660548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0.19258610916677305</v>
      </c>
      <c r="D248" s="50">
        <v>0.19210616511197487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9.6212347951384503E-2</v>
      </c>
      <c r="D249" s="50">
        <v>9.5960497951508655E-2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0.13064447571234256</v>
      </c>
      <c r="D250" s="50">
        <v>0.13064875044395091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0.19102863209265991</v>
      </c>
      <c r="D251" s="50">
        <v>0.19185062015529386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0.13597423059374536</v>
      </c>
      <c r="D252" s="50">
        <v>0.13598199889982909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6.5359286740285752E-2</v>
      </c>
      <c r="D253" s="50">
        <v>6.520045398991757E-2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6.0335750692847225E-2</v>
      </c>
      <c r="D254" s="50">
        <v>6.0176185000790132E-2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5.4597292468465591E-2</v>
      </c>
      <c r="D255" s="50">
        <v>5.4478261231880445E-2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5.6820182791687567E-2</v>
      </c>
      <c r="D256" s="50">
        <v>5.6643818482690678E-2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9.3454902458941641E-2</v>
      </c>
      <c r="D257" s="50">
        <v>9.3393844101394882E-2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0.10417766913698902</v>
      </c>
      <c r="D258" s="50">
        <v>0.10388555524690121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0.11910626254828029</v>
      </c>
      <c r="D259" s="50">
        <v>0.11886542117266106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7.3676141856954147E-2</v>
      </c>
      <c r="D260" s="50">
        <v>7.4411671255975143E-2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0.1258942225787032</v>
      </c>
      <c r="D261" s="50">
        <v>0.12596694027251157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0.19024380043874364</v>
      </c>
      <c r="D262" s="50">
        <v>0.18985644622787939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0.12011747940756186</v>
      </c>
      <c r="D263" s="50">
        <v>0.11989932728895222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7.8895084725570136E-2</v>
      </c>
      <c r="D264" s="50">
        <v>7.8918301881027525E-2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0.12384862008607624</v>
      </c>
      <c r="D265" s="58">
        <v>0.12391260139576046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0.29796823468177103</v>
      </c>
      <c r="D266" s="58">
        <v>0.29810336162771117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0.30450040309323279</v>
      </c>
      <c r="D267" s="50">
        <v>0.30449935519268656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0.13988298592968396</v>
      </c>
      <c r="D268" s="50">
        <v>0.13966408324909504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0.11492412707556793</v>
      </c>
      <c r="D269" s="50">
        <v>0.11449623187049038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9.8007607741541158E-2</v>
      </c>
      <c r="D270" s="50">
        <v>9.8056450412878637E-2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7.7619044739040383E-2</v>
      </c>
      <c r="D271" s="50">
        <v>7.7449754420650385E-2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7.3392673868295233E-2</v>
      </c>
      <c r="D272" s="50">
        <v>7.3333171994013749E-2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0.19201037305741187</v>
      </c>
      <c r="D273" s="50">
        <v>0.1914552198394614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0.11530623874750649</v>
      </c>
      <c r="D274" s="50">
        <v>0.11532103408160861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0.19068716292296647</v>
      </c>
      <c r="D275" s="50">
        <v>0.19068744976525037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0.25291790451116836</v>
      </c>
      <c r="D276" s="50">
        <v>0.25378018711345607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0.10023044875180215</v>
      </c>
      <c r="D277" s="50">
        <v>9.9750476687169534E-2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3.2431657603509849E-2</v>
      </c>
      <c r="D278" s="50">
        <v>3.2344231643970628E-2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2.7669839287624287E-2</v>
      </c>
      <c r="D279" s="50">
        <v>2.8012953348435555E-2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0.17033572608327915</v>
      </c>
      <c r="D280" s="50">
        <v>0.17000939021453881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6.7185085920512561E-2</v>
      </c>
      <c r="D282" s="50">
        <v>6.6990881414300096E-2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0.21571172032144958</v>
      </c>
      <c r="D283" s="58">
        <v>0.2153002344858459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0.32513077303818799</v>
      </c>
      <c r="D284" s="58">
        <v>0.3253173074023763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0.76450034892736207</v>
      </c>
      <c r="D285" s="58">
        <v>0.76431900869446623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1.2965524138659788E-2</v>
      </c>
      <c r="D286" s="58">
        <v>1.3011460415098493E-2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1.703132990599418E-2</v>
      </c>
      <c r="D287" s="50">
        <v>1.7113437082749101E-2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8.7422008737702755E-2</v>
      </c>
      <c r="D288" s="58">
        <v>8.7210458915191871E-2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0.23413961941135294</v>
      </c>
      <c r="D289" s="50">
        <v>0.23367633002010832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0.20417822611096775</v>
      </c>
      <c r="D290" s="50">
        <v>0.20646003261581497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0.3275644776107634</v>
      </c>
      <c r="D291" s="50">
        <v>0.32793965067456265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0.16582192999924877</v>
      </c>
      <c r="D292" s="50">
        <v>0.16584143204694779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0.14123132264367394</v>
      </c>
      <c r="D293" s="50">
        <v>0.14084958715187765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6.4582926989765629E-2</v>
      </c>
      <c r="D294" s="50">
        <v>6.4432429316895246E-2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0.14542094094531682</v>
      </c>
      <c r="D295" s="50">
        <v>0.1455625336057022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0.23179042964241198</v>
      </c>
      <c r="D296" s="50">
        <v>0.23111593785809736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8.5495202784269003E-2</v>
      </c>
      <c r="D297" s="50">
        <v>8.5681729088898512E-2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9.751285534910939E-2</v>
      </c>
      <c r="D298" s="50">
        <v>9.7417550341020911E-2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8.3034630412255561E-2</v>
      </c>
      <c r="D299" s="50">
        <v>8.297069140556787E-2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0.31681170727244151</v>
      </c>
      <c r="D300" s="50">
        <v>0.31676533703901716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1.9591210573358466E-2</v>
      </c>
      <c r="D301" s="50">
        <v>1.9780179981964657E-2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5.0204295472382199E-2</v>
      </c>
      <c r="D302" s="50">
        <v>5.0057022523581768E-2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0.11884901176726584</v>
      </c>
      <c r="D303" s="50">
        <v>0.11851733332378593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6.2065065206267568E-2</v>
      </c>
      <c r="D304" s="50">
        <v>6.1890421350079203E-2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0.12295930110041613</v>
      </c>
      <c r="D305" s="50">
        <v>0.12322885612332879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5.968625677870576E-2</v>
      </c>
      <c r="D306" s="50">
        <v>5.9543217297551028E-2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6.0524162146938253E-2</v>
      </c>
      <c r="D307" s="50">
        <v>6.0382648137119438E-2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5.7245226536421431E-2</v>
      </c>
      <c r="D308" s="50">
        <v>5.7090994114271688E-2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7.1026098564588191E-2</v>
      </c>
      <c r="D309" s="50">
        <v>7.0841563713720357E-2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9.8430399926241335E-3</v>
      </c>
      <c r="D310" s="50">
        <v>9.9231917543705327E-3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7.4711046432062458E-2</v>
      </c>
      <c r="D311" s="50">
        <v>7.4460224489663815E-2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8.8867089964913132E-2</v>
      </c>
      <c r="D312" s="50">
        <v>8.8576194551876486E-2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0.15245626123817888</v>
      </c>
      <c r="D313" s="50">
        <v>0.15291114868206532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2.7997792281182061E-2</v>
      </c>
      <c r="D314" s="50">
        <v>2.8403307572634415E-2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8.8925792221820538E-2</v>
      </c>
      <c r="D315" s="50">
        <v>8.8923754677842914E-2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6.1457390422911859E-2</v>
      </c>
      <c r="D316" s="50">
        <v>6.1305982985557485E-2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6.5180130202612319E-2</v>
      </c>
      <c r="D317" s="50">
        <v>6.5032358520811365E-2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6.443977487177574E-2</v>
      </c>
      <c r="D318" s="50">
        <v>6.4303684628129701E-2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0.10188823025164806</v>
      </c>
      <c r="D319" s="50">
        <v>0.10167305268302368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5.3547180836913025E-2</v>
      </c>
      <c r="D320" s="50">
        <v>5.3394599179170645E-2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4.7154761919154589E-2</v>
      </c>
      <c r="D321" s="50">
        <v>4.7048088018100127E-2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4.4810431733071879E-2</v>
      </c>
      <c r="D322" s="50">
        <v>4.4770157446846079E-2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0.10159289450495838</v>
      </c>
      <c r="D323" s="50">
        <v>0.10125414931089226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6.8103944171351072E-2</v>
      </c>
      <c r="D324" s="50">
        <v>6.7903178445476942E-2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0.11169820005625314</v>
      </c>
      <c r="D325" s="50">
        <v>0.11146427135851815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8.0388029052387233E-2</v>
      </c>
      <c r="D326" s="50">
        <v>8.0158068491651635E-2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5.8345431744245412E-2</v>
      </c>
      <c r="D327" s="50">
        <v>5.8053516995989186E-2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6.2455951667628476E-2</v>
      </c>
      <c r="D328" s="50">
        <v>6.2282771356970704E-2</v>
      </c>
      <c r="E328" s="51">
        <v>0</v>
      </c>
      <c r="F328" s="52">
        <v>0</v>
      </c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3.5784498838509816E-3</v>
      </c>
      <c r="D5" s="50">
        <v>3.5982859255277149E-3</v>
      </c>
    </row>
    <row r="6" spans="1:4" x14ac:dyDescent="0.25">
      <c r="A6" s="48" t="s">
        <v>688</v>
      </c>
      <c r="B6" s="49" t="s">
        <v>687</v>
      </c>
      <c r="C6" s="39">
        <v>4.7719401339974162E-3</v>
      </c>
      <c r="D6" s="50">
        <v>4.7865782850689828E-3</v>
      </c>
    </row>
    <row r="7" spans="1:4" x14ac:dyDescent="0.25">
      <c r="A7" s="48" t="s">
        <v>689</v>
      </c>
      <c r="B7" s="49" t="s">
        <v>687</v>
      </c>
      <c r="C7" s="39">
        <v>5.2519555096983243E-3</v>
      </c>
      <c r="D7" s="50">
        <v>5.2749731086114953E-3</v>
      </c>
    </row>
    <row r="8" spans="1:4" x14ac:dyDescent="0.25">
      <c r="A8" s="48" t="s">
        <v>690</v>
      </c>
      <c r="B8" s="49" t="s">
        <v>687</v>
      </c>
      <c r="C8" s="39">
        <v>5.0824830489037444E-3</v>
      </c>
      <c r="D8" s="50">
        <v>5.119378957062817E-3</v>
      </c>
    </row>
    <row r="9" spans="1:4" x14ac:dyDescent="0.25">
      <c r="A9" s="48" t="s">
        <v>691</v>
      </c>
      <c r="B9" s="49" t="s">
        <v>1012</v>
      </c>
      <c r="C9" s="39">
        <v>2.6497310093863819E-2</v>
      </c>
      <c r="D9" s="50">
        <v>2.67639317603139E-2</v>
      </c>
    </row>
    <row r="10" spans="1:4" x14ac:dyDescent="0.25">
      <c r="A10" s="48" t="s">
        <v>693</v>
      </c>
      <c r="B10" s="49" t="s">
        <v>1013</v>
      </c>
      <c r="C10" s="39">
        <v>1.7068028184755304E-2</v>
      </c>
      <c r="D10" s="50">
        <v>1.7220205664883689E-2</v>
      </c>
    </row>
    <row r="11" spans="1:4" x14ac:dyDescent="0.25">
      <c r="A11" s="48" t="s">
        <v>695</v>
      </c>
      <c r="B11" s="49" t="s">
        <v>1014</v>
      </c>
      <c r="C11" s="39">
        <v>7.2022552924323208E-3</v>
      </c>
      <c r="D11" s="50">
        <v>7.2508068962348141E-3</v>
      </c>
    </row>
    <row r="12" spans="1:4" ht="14.25" customHeight="1" x14ac:dyDescent="0.25">
      <c r="A12" s="48" t="s">
        <v>697</v>
      </c>
      <c r="B12" s="49" t="s">
        <v>698</v>
      </c>
      <c r="C12" s="39">
        <v>2.4325588073395143E-3</v>
      </c>
      <c r="D12" s="50">
        <v>2.4287103795604384E-3</v>
      </c>
    </row>
    <row r="13" spans="1:4" x14ac:dyDescent="0.25">
      <c r="A13" s="48" t="s">
        <v>699</v>
      </c>
      <c r="B13" s="49" t="s">
        <v>698</v>
      </c>
      <c r="C13" s="39">
        <v>4.2511488491877988E-3</v>
      </c>
      <c r="D13" s="50">
        <v>4.2728376419170948E-3</v>
      </c>
    </row>
    <row r="14" spans="1:4" x14ac:dyDescent="0.25">
      <c r="A14" s="48" t="s">
        <v>700</v>
      </c>
      <c r="B14" s="49" t="s">
        <v>698</v>
      </c>
      <c r="C14" s="39">
        <v>5.2102813066431091E-3</v>
      </c>
      <c r="D14" s="50">
        <v>5.2367693273462869E-3</v>
      </c>
    </row>
    <row r="15" spans="1:4" x14ac:dyDescent="0.25">
      <c r="A15" s="48" t="s">
        <v>701</v>
      </c>
      <c r="B15" s="49" t="s">
        <v>698</v>
      </c>
      <c r="C15" s="39">
        <v>5.1734978120252517E-3</v>
      </c>
      <c r="D15" s="50">
        <v>5.2272664665373959E-3</v>
      </c>
    </row>
    <row r="16" spans="1:4" x14ac:dyDescent="0.25">
      <c r="A16" s="48" t="s">
        <v>702</v>
      </c>
      <c r="B16" s="49" t="s">
        <v>1015</v>
      </c>
      <c r="C16" s="39">
        <v>5.7229178617678136E-2</v>
      </c>
      <c r="D16" s="50">
        <v>5.818521172056966E-2</v>
      </c>
    </row>
    <row r="17" spans="1:4" x14ac:dyDescent="0.25">
      <c r="A17" s="48" t="s">
        <v>704</v>
      </c>
      <c r="B17" s="49" t="s">
        <v>1016</v>
      </c>
      <c r="C17" s="39">
        <v>6.2030233387137396E-2</v>
      </c>
      <c r="D17" s="50">
        <v>6.1876066731240437E-2</v>
      </c>
    </row>
    <row r="18" spans="1:4" x14ac:dyDescent="0.25">
      <c r="A18" s="48" t="s">
        <v>706</v>
      </c>
      <c r="B18" s="49" t="s">
        <v>1017</v>
      </c>
      <c r="C18" s="39">
        <v>6.0655150106664467E-2</v>
      </c>
      <c r="D18" s="50">
        <v>6.0569473303395377E-2</v>
      </c>
    </row>
    <row r="19" spans="1:4" x14ac:dyDescent="0.25">
      <c r="A19" s="48" t="s">
        <v>708</v>
      </c>
      <c r="B19" s="49" t="s">
        <v>709</v>
      </c>
      <c r="C19" s="39">
        <v>1.9641773525036509E-2</v>
      </c>
      <c r="D19" s="50">
        <v>1.9642936656718717E-2</v>
      </c>
    </row>
    <row r="20" spans="1:4" x14ac:dyDescent="0.25">
      <c r="A20" s="48" t="s">
        <v>710</v>
      </c>
      <c r="B20" s="49" t="s">
        <v>709</v>
      </c>
      <c r="C20" s="39">
        <v>3.4810267839783131E-2</v>
      </c>
      <c r="D20" s="50">
        <v>3.4802875730757639E-2</v>
      </c>
    </row>
    <row r="21" spans="1:4" x14ac:dyDescent="0.25">
      <c r="A21" s="48" t="s">
        <v>711</v>
      </c>
      <c r="B21" s="53" t="s">
        <v>709</v>
      </c>
      <c r="C21" s="39">
        <v>4.5223033779635297E-2</v>
      </c>
      <c r="D21" s="50">
        <v>4.520542663662052E-2</v>
      </c>
    </row>
    <row r="22" spans="1:4" x14ac:dyDescent="0.25">
      <c r="A22" s="48" t="s">
        <v>712</v>
      </c>
      <c r="B22" s="49" t="s">
        <v>1018</v>
      </c>
      <c r="C22" s="39">
        <v>6.0049602347417415E-2</v>
      </c>
      <c r="D22" s="50">
        <v>5.9923778850652892E-2</v>
      </c>
    </row>
    <row r="23" spans="1:4" x14ac:dyDescent="0.25">
      <c r="A23" s="48" t="s">
        <v>714</v>
      </c>
      <c r="B23" s="49" t="s">
        <v>1019</v>
      </c>
      <c r="C23" s="39">
        <v>0.13177727039556505</v>
      </c>
      <c r="D23" s="50">
        <v>0.13206568247947903</v>
      </c>
    </row>
    <row r="24" spans="1:4" x14ac:dyDescent="0.25">
      <c r="A24" s="48" t="s">
        <v>716</v>
      </c>
      <c r="B24" s="49" t="s">
        <v>1020</v>
      </c>
      <c r="C24" s="39">
        <v>6.4561098947696502E-2</v>
      </c>
      <c r="D24" s="50">
        <v>6.439026078692911E-2</v>
      </c>
    </row>
    <row r="25" spans="1:4" x14ac:dyDescent="0.25">
      <c r="A25" s="48" t="s">
        <v>718</v>
      </c>
      <c r="B25" s="49" t="s">
        <v>1021</v>
      </c>
      <c r="C25" s="39">
        <v>9.4030799642923296E-2</v>
      </c>
      <c r="D25" s="50">
        <v>9.3848670098358511E-2</v>
      </c>
    </row>
    <row r="26" spans="1:4" x14ac:dyDescent="0.25">
      <c r="A26" s="48" t="s">
        <v>720</v>
      </c>
      <c r="B26" s="49" t="s">
        <v>1022</v>
      </c>
      <c r="C26" s="39">
        <v>6.1826930522214107E-2</v>
      </c>
      <c r="D26" s="50">
        <v>6.1661764420946355E-2</v>
      </c>
    </row>
    <row r="27" spans="1:4" x14ac:dyDescent="0.25">
      <c r="A27" s="48" t="s">
        <v>722</v>
      </c>
      <c r="B27" s="49" t="s">
        <v>1023</v>
      </c>
      <c r="C27" s="39">
        <v>6.4222779718548562E-2</v>
      </c>
      <c r="D27" s="50">
        <v>6.4053877066375109E-2</v>
      </c>
    </row>
    <row r="28" spans="1:4" x14ac:dyDescent="0.25">
      <c r="A28" s="48" t="s">
        <v>724</v>
      </c>
      <c r="B28" s="49" t="s">
        <v>1024</v>
      </c>
      <c r="C28" s="39">
        <v>9.4688961086780057E-2</v>
      </c>
      <c r="D28" s="50">
        <v>9.4904513356654965E-2</v>
      </c>
    </row>
    <row r="29" spans="1:4" x14ac:dyDescent="0.25">
      <c r="A29" s="48" t="s">
        <v>726</v>
      </c>
      <c r="B29" s="49" t="s">
        <v>1025</v>
      </c>
      <c r="C29" s="39">
        <v>6.5405153024053725E-2</v>
      </c>
      <c r="D29" s="50">
        <v>6.5244996228980223E-2</v>
      </c>
    </row>
    <row r="30" spans="1:4" x14ac:dyDescent="0.25">
      <c r="A30" s="48" t="s">
        <v>728</v>
      </c>
      <c r="B30" s="49" t="s">
        <v>1026</v>
      </c>
      <c r="C30" s="39">
        <v>6.1826930522214107E-2</v>
      </c>
      <c r="D30" s="50">
        <v>6.1661764420946355E-2</v>
      </c>
    </row>
    <row r="31" spans="1:4" x14ac:dyDescent="0.25">
      <c r="A31" s="48" t="s">
        <v>730</v>
      </c>
      <c r="B31" s="49" t="s">
        <v>1027</v>
      </c>
      <c r="C31" s="39">
        <v>7.3100902925576833E-2</v>
      </c>
      <c r="D31" s="50">
        <v>7.2938148608793676E-2</v>
      </c>
    </row>
    <row r="32" spans="1:4" x14ac:dyDescent="0.25">
      <c r="A32" s="48" t="s">
        <v>732</v>
      </c>
      <c r="B32" s="49" t="s">
        <v>1028</v>
      </c>
      <c r="C32" s="39">
        <v>5.287652153327977E-2</v>
      </c>
      <c r="D32" s="50">
        <v>5.29570658187834E-2</v>
      </c>
    </row>
    <row r="33" spans="1:4" x14ac:dyDescent="0.25">
      <c r="A33" s="48" t="s">
        <v>734</v>
      </c>
      <c r="B33" s="49" t="s">
        <v>1029</v>
      </c>
      <c r="C33" s="39">
        <v>5.0870263649983816E-2</v>
      </c>
      <c r="D33" s="50">
        <v>5.0712414391671026E-2</v>
      </c>
    </row>
    <row r="34" spans="1:4" x14ac:dyDescent="0.25">
      <c r="A34" s="48" t="s">
        <v>736</v>
      </c>
      <c r="B34" s="49" t="s">
        <v>1030</v>
      </c>
      <c r="C34" s="39">
        <v>5.4892107741619289E-2</v>
      </c>
      <c r="D34" s="50">
        <v>5.4776336140374235E-2</v>
      </c>
    </row>
    <row r="35" spans="1:4" x14ac:dyDescent="0.25">
      <c r="A35" s="48" t="s">
        <v>738</v>
      </c>
      <c r="B35" s="49" t="s">
        <v>1031</v>
      </c>
      <c r="C35" s="39">
        <v>7.1300322284338441E-2</v>
      </c>
      <c r="D35" s="50">
        <v>7.1130324575012865E-2</v>
      </c>
    </row>
    <row r="36" spans="1:4" x14ac:dyDescent="0.25">
      <c r="A36" s="48" t="s">
        <v>740</v>
      </c>
      <c r="B36" s="49" t="s">
        <v>1032</v>
      </c>
      <c r="C36" s="39">
        <v>0.12047550664918999</v>
      </c>
      <c r="D36" s="50">
        <v>0.12014980452849852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3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5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0.13409161646946388</v>
      </c>
      <c r="D5" s="40">
        <v>0.13370425713388906</v>
      </c>
    </row>
    <row r="6" spans="1:4" x14ac:dyDescent="0.25">
      <c r="A6" s="48" t="s">
        <v>743</v>
      </c>
      <c r="B6" s="49" t="s">
        <v>938</v>
      </c>
      <c r="C6" s="39">
        <v>0.15628435845375627</v>
      </c>
      <c r="D6" s="45">
        <v>0.15659260234899436</v>
      </c>
    </row>
    <row r="7" spans="1:4" x14ac:dyDescent="0.25">
      <c r="A7" s="48" t="s">
        <v>744</v>
      </c>
      <c r="B7" s="49" t="s">
        <v>63</v>
      </c>
      <c r="C7" s="39">
        <v>8.1543737019277793E-2</v>
      </c>
      <c r="D7" s="50">
        <v>8.1586125985610811E-2</v>
      </c>
    </row>
    <row r="8" spans="1:4" x14ac:dyDescent="0.25">
      <c r="A8" s="48" t="s">
        <v>745</v>
      </c>
      <c r="B8" s="49" t="s">
        <v>71</v>
      </c>
      <c r="C8" s="39">
        <v>0.13220486251993996</v>
      </c>
      <c r="D8" s="50">
        <v>0.13184160680028562</v>
      </c>
    </row>
    <row r="9" spans="1:4" x14ac:dyDescent="0.25">
      <c r="A9" s="48" t="s">
        <v>746</v>
      </c>
      <c r="B9" s="49" t="s">
        <v>937</v>
      </c>
      <c r="C9" s="39">
        <v>0.13687700881657697</v>
      </c>
      <c r="D9" s="50">
        <v>0.13811174926774994</v>
      </c>
    </row>
    <row r="10" spans="1:4" x14ac:dyDescent="0.25">
      <c r="A10" s="48" t="s">
        <v>747</v>
      </c>
      <c r="B10" s="49" t="s">
        <v>943</v>
      </c>
      <c r="C10" s="39">
        <v>6.7024100354454108E-2</v>
      </c>
      <c r="D10" s="50">
        <v>6.6861648672795815E-2</v>
      </c>
    </row>
    <row r="11" spans="1:4" x14ac:dyDescent="0.25">
      <c r="A11" s="48" t="s">
        <v>748</v>
      </c>
      <c r="B11" s="49" t="s">
        <v>945</v>
      </c>
      <c r="C11" s="39">
        <v>7.7490668316242739E-2</v>
      </c>
      <c r="D11" s="50">
        <v>7.7482447800411303E-2</v>
      </c>
    </row>
    <row r="12" spans="1:4" x14ac:dyDescent="0.25">
      <c r="A12" s="48" t="s">
        <v>749</v>
      </c>
      <c r="B12" s="49" t="s">
        <v>954</v>
      </c>
      <c r="C12" s="39">
        <v>7.9770496402493327E-2</v>
      </c>
      <c r="D12" s="50">
        <v>8.6659791529140884E-2</v>
      </c>
    </row>
    <row r="13" spans="1:4" x14ac:dyDescent="0.25">
      <c r="A13" s="48" t="s">
        <v>750</v>
      </c>
      <c r="B13" s="49" t="s">
        <v>171</v>
      </c>
      <c r="C13" s="39">
        <v>0.15667530771069971</v>
      </c>
      <c r="D13" s="50">
        <v>0.1562924980132667</v>
      </c>
    </row>
    <row r="14" spans="1:4" x14ac:dyDescent="0.25">
      <c r="A14" s="48" t="s">
        <v>751</v>
      </c>
      <c r="B14" s="49" t="s">
        <v>997</v>
      </c>
      <c r="C14" s="39">
        <v>0.10564899136828355</v>
      </c>
      <c r="D14" s="50">
        <v>0.1053951101909181</v>
      </c>
    </row>
    <row r="15" spans="1:4" x14ac:dyDescent="0.25">
      <c r="A15" s="48" t="s">
        <v>752</v>
      </c>
      <c r="B15" s="49" t="s">
        <v>955</v>
      </c>
      <c r="C15" s="39">
        <v>6.425434087078237E-2</v>
      </c>
      <c r="D15" s="50">
        <v>6.4030493355386991E-2</v>
      </c>
    </row>
    <row r="16" spans="1:4" x14ac:dyDescent="0.25">
      <c r="A16" s="48" t="s">
        <v>753</v>
      </c>
      <c r="B16" s="49" t="s">
        <v>165</v>
      </c>
      <c r="C16" s="39">
        <v>0.13162037364253448</v>
      </c>
      <c r="D16" s="50">
        <v>0.13123968755890225</v>
      </c>
    </row>
    <row r="17" spans="1:4" x14ac:dyDescent="0.25">
      <c r="A17" s="48" t="s">
        <v>754</v>
      </c>
      <c r="B17" s="49" t="s">
        <v>957</v>
      </c>
      <c r="C17" s="39">
        <v>8.4907032121375264E-2</v>
      </c>
      <c r="D17" s="50">
        <v>8.4737744173922533E-2</v>
      </c>
    </row>
    <row r="18" spans="1:4" x14ac:dyDescent="0.25">
      <c r="A18" s="48" t="s">
        <v>755</v>
      </c>
      <c r="B18" s="49" t="s">
        <v>155</v>
      </c>
      <c r="C18" s="39">
        <v>0.11157535424367541</v>
      </c>
      <c r="D18" s="50">
        <v>0.11155771355596689</v>
      </c>
    </row>
    <row r="19" spans="1:4" x14ac:dyDescent="0.25">
      <c r="A19" s="48" t="s">
        <v>756</v>
      </c>
      <c r="B19" s="49" t="s">
        <v>207</v>
      </c>
      <c r="C19" s="39">
        <v>6.9428706705850399E-2</v>
      </c>
      <c r="D19" s="50">
        <v>6.9238008170856472E-2</v>
      </c>
    </row>
    <row r="20" spans="1:4" x14ac:dyDescent="0.25">
      <c r="A20" s="48" t="s">
        <v>757</v>
      </c>
      <c r="B20" s="49" t="s">
        <v>238</v>
      </c>
      <c r="C20" s="39">
        <v>6.2429668210431534E-2</v>
      </c>
      <c r="D20" s="50">
        <v>6.235544870419537E-2</v>
      </c>
    </row>
    <row r="21" spans="1:4" x14ac:dyDescent="0.25">
      <c r="A21" s="48" t="s">
        <v>758</v>
      </c>
      <c r="B21" s="49" t="s">
        <v>636</v>
      </c>
      <c r="C21" s="39">
        <v>0.11884901176726584</v>
      </c>
      <c r="D21" s="50">
        <v>0.11851733332378593</v>
      </c>
    </row>
    <row r="22" spans="1:4" x14ac:dyDescent="0.25">
      <c r="A22" s="48" t="s">
        <v>759</v>
      </c>
      <c r="B22" s="49" t="s">
        <v>236</v>
      </c>
      <c r="C22" s="39">
        <v>6.5102362565560387E-2</v>
      </c>
      <c r="D22" s="50">
        <v>6.5108051591920846E-2</v>
      </c>
    </row>
    <row r="23" spans="1:4" x14ac:dyDescent="0.25">
      <c r="A23" s="48" t="s">
        <v>760</v>
      </c>
      <c r="B23" s="49" t="s">
        <v>961</v>
      </c>
      <c r="C23" s="39">
        <v>0.30781573902677761</v>
      </c>
      <c r="D23" s="50">
        <v>0.30778419985279676</v>
      </c>
    </row>
    <row r="24" spans="1:4" x14ac:dyDescent="0.25">
      <c r="A24" s="48" t="s">
        <v>761</v>
      </c>
      <c r="B24" s="49" t="s">
        <v>962</v>
      </c>
      <c r="C24" s="39">
        <v>0.30880713637784063</v>
      </c>
      <c r="D24" s="50">
        <v>0.30877590932116999</v>
      </c>
    </row>
    <row r="25" spans="1:4" x14ac:dyDescent="0.25">
      <c r="A25" s="48" t="s">
        <v>762</v>
      </c>
      <c r="B25" s="49" t="s">
        <v>959</v>
      </c>
      <c r="C25" s="39">
        <v>0.23096622608047712</v>
      </c>
      <c r="D25" s="50">
        <v>0.23093918320521323</v>
      </c>
    </row>
    <row r="26" spans="1:4" x14ac:dyDescent="0.25">
      <c r="A26" s="48" t="s">
        <v>763</v>
      </c>
      <c r="B26" s="49" t="s">
        <v>982</v>
      </c>
      <c r="C26" s="39">
        <v>0.12931372859646426</v>
      </c>
      <c r="D26" s="50">
        <v>0.12892027809307127</v>
      </c>
    </row>
    <row r="27" spans="1:4" x14ac:dyDescent="0.25">
      <c r="A27" s="48" t="s">
        <v>764</v>
      </c>
      <c r="B27" s="49" t="s">
        <v>274</v>
      </c>
      <c r="C27" s="39">
        <v>6.0943039166741014E-2</v>
      </c>
      <c r="D27" s="50">
        <v>6.0761509613401002E-2</v>
      </c>
    </row>
    <row r="28" spans="1:4" x14ac:dyDescent="0.25">
      <c r="A28" s="48" t="s">
        <v>765</v>
      </c>
      <c r="B28" s="49" t="s">
        <v>264</v>
      </c>
      <c r="C28" s="39">
        <v>0.10933320426207371</v>
      </c>
      <c r="D28" s="50">
        <v>0.10905650764682702</v>
      </c>
    </row>
    <row r="29" spans="1:4" x14ac:dyDescent="0.25">
      <c r="A29" s="48" t="s">
        <v>766</v>
      </c>
      <c r="B29" s="49" t="s">
        <v>964</v>
      </c>
      <c r="C29" s="39">
        <v>6.8274103348983178E-2</v>
      </c>
      <c r="D29" s="50">
        <v>6.8349256398217345E-2</v>
      </c>
    </row>
    <row r="30" spans="1:4" x14ac:dyDescent="0.25">
      <c r="A30" s="48" t="s">
        <v>767</v>
      </c>
      <c r="B30" s="49" t="s">
        <v>977</v>
      </c>
      <c r="C30" s="39">
        <v>8.411466307108853E-2</v>
      </c>
      <c r="D30" s="50">
        <v>8.4406252170807661E-2</v>
      </c>
    </row>
    <row r="31" spans="1:4" x14ac:dyDescent="0.25">
      <c r="A31" s="48" t="s">
        <v>768</v>
      </c>
      <c r="B31" s="49" t="s">
        <v>965</v>
      </c>
      <c r="C31" s="39">
        <v>0.14067534291087472</v>
      </c>
      <c r="D31" s="50">
        <v>0.1405080612878814</v>
      </c>
    </row>
    <row r="32" spans="1:4" x14ac:dyDescent="0.25">
      <c r="A32" s="48" t="s">
        <v>769</v>
      </c>
      <c r="B32" s="49" t="s">
        <v>296</v>
      </c>
      <c r="C32" s="39">
        <v>5.688623654149913E-2</v>
      </c>
      <c r="D32" s="50">
        <v>5.6716604803367078E-2</v>
      </c>
    </row>
    <row r="33" spans="1:4" x14ac:dyDescent="0.25">
      <c r="A33" s="48" t="s">
        <v>770</v>
      </c>
      <c r="B33" s="49" t="s">
        <v>963</v>
      </c>
      <c r="C33" s="39">
        <v>0.3079370287615148</v>
      </c>
      <c r="D33" s="50">
        <v>0.30790775189862896</v>
      </c>
    </row>
    <row r="34" spans="1:4" x14ac:dyDescent="0.25">
      <c r="A34" s="48" t="s">
        <v>771</v>
      </c>
      <c r="B34" s="49" t="s">
        <v>975</v>
      </c>
      <c r="C34" s="39">
        <v>9.8770968757508154E-2</v>
      </c>
      <c r="D34" s="50">
        <v>9.8647824584431026E-2</v>
      </c>
    </row>
    <row r="35" spans="1:4" x14ac:dyDescent="0.25">
      <c r="A35" s="48" t="s">
        <v>772</v>
      </c>
      <c r="B35" s="49" t="s">
        <v>642</v>
      </c>
      <c r="C35" s="39">
        <v>5.968625677870576E-2</v>
      </c>
      <c r="D35" s="50">
        <v>5.9543217297551028E-2</v>
      </c>
    </row>
    <row r="36" spans="1:4" x14ac:dyDescent="0.25">
      <c r="A36" s="48" t="s">
        <v>773</v>
      </c>
      <c r="B36" s="49" t="s">
        <v>976</v>
      </c>
      <c r="C36" s="39">
        <v>7.0769560823624872E-2</v>
      </c>
      <c r="D36" s="50">
        <v>7.056500678864519E-2</v>
      </c>
    </row>
    <row r="37" spans="1:4" x14ac:dyDescent="0.25">
      <c r="A37" s="48" t="s">
        <v>774</v>
      </c>
      <c r="B37" s="49" t="s">
        <v>992</v>
      </c>
      <c r="C37" s="39">
        <v>7.0009235702364156E-2</v>
      </c>
      <c r="D37" s="50">
        <v>7.0122198328547589E-2</v>
      </c>
    </row>
    <row r="38" spans="1:4" x14ac:dyDescent="0.25">
      <c r="A38" s="48" t="s">
        <v>775</v>
      </c>
      <c r="B38" s="49" t="s">
        <v>646</v>
      </c>
      <c r="C38" s="39">
        <v>5.7245226536421431E-2</v>
      </c>
      <c r="D38" s="50">
        <v>5.7090994114271688E-2</v>
      </c>
    </row>
    <row r="39" spans="1:4" x14ac:dyDescent="0.25">
      <c r="A39" s="48" t="s">
        <v>776</v>
      </c>
      <c r="B39" s="49" t="s">
        <v>350</v>
      </c>
      <c r="C39" s="39">
        <v>7.8005149019261588E-2</v>
      </c>
      <c r="D39" s="50">
        <v>7.775030682718842E-2</v>
      </c>
    </row>
    <row r="40" spans="1:4" x14ac:dyDescent="0.25">
      <c r="A40" s="48" t="s">
        <v>777</v>
      </c>
      <c r="B40" s="49" t="s">
        <v>996</v>
      </c>
      <c r="C40" s="39">
        <v>7.7543339893622942E-2</v>
      </c>
      <c r="D40" s="50">
        <v>7.7340166862162413E-2</v>
      </c>
    </row>
    <row r="41" spans="1:4" x14ac:dyDescent="0.25">
      <c r="A41" s="48" t="s">
        <v>778</v>
      </c>
      <c r="B41" s="49" t="s">
        <v>360</v>
      </c>
      <c r="C41" s="39">
        <v>6.8232738223893752E-2</v>
      </c>
      <c r="D41" s="50">
        <v>6.7999246478233855E-2</v>
      </c>
    </row>
    <row r="42" spans="1:4" x14ac:dyDescent="0.25">
      <c r="A42" s="48" t="s">
        <v>779</v>
      </c>
      <c r="B42" s="49" t="s">
        <v>983</v>
      </c>
      <c r="C42" s="39">
        <v>0.17803178630150654</v>
      </c>
      <c r="D42" s="50">
        <v>0.17774559505421522</v>
      </c>
    </row>
    <row r="43" spans="1:4" x14ac:dyDescent="0.25">
      <c r="A43" s="48" t="s">
        <v>780</v>
      </c>
      <c r="B43" s="49" t="s">
        <v>234</v>
      </c>
      <c r="C43" s="39">
        <v>6.6703092745085041E-2</v>
      </c>
      <c r="D43" s="50">
        <v>6.6535098503093887E-2</v>
      </c>
    </row>
    <row r="44" spans="1:4" x14ac:dyDescent="0.25">
      <c r="A44" s="48" t="s">
        <v>781</v>
      </c>
      <c r="B44" s="49" t="s">
        <v>985</v>
      </c>
      <c r="C44" s="39">
        <v>9.4541052764689937E-2</v>
      </c>
      <c r="D44" s="50">
        <v>9.4272499676028534E-2</v>
      </c>
    </row>
    <row r="45" spans="1:4" x14ac:dyDescent="0.25">
      <c r="A45" s="48" t="s">
        <v>782</v>
      </c>
      <c r="B45" s="49" t="s">
        <v>392</v>
      </c>
      <c r="C45" s="39">
        <v>0.11325521795810772</v>
      </c>
      <c r="D45" s="50">
        <v>0.11288415528177</v>
      </c>
    </row>
    <row r="46" spans="1:4" x14ac:dyDescent="0.25">
      <c r="A46" s="48" t="s">
        <v>783</v>
      </c>
      <c r="B46" s="49" t="s">
        <v>978</v>
      </c>
      <c r="C46" s="39">
        <v>0.11461272389805358</v>
      </c>
      <c r="D46" s="50">
        <v>0.11430093707993888</v>
      </c>
    </row>
    <row r="47" spans="1:4" x14ac:dyDescent="0.25">
      <c r="A47" s="48" t="s">
        <v>784</v>
      </c>
      <c r="B47" s="49" t="s">
        <v>986</v>
      </c>
      <c r="C47" s="39">
        <v>6.1282815421846257E-2</v>
      </c>
      <c r="D47" s="50">
        <v>6.1100752624434304E-2</v>
      </c>
    </row>
    <row r="48" spans="1:4" x14ac:dyDescent="0.25">
      <c r="A48" s="48" t="s">
        <v>785</v>
      </c>
      <c r="B48" s="49" t="s">
        <v>400</v>
      </c>
      <c r="C48" s="39">
        <v>0.14602362679332015</v>
      </c>
      <c r="D48" s="50">
        <v>0.14564305897367216</v>
      </c>
    </row>
    <row r="49" spans="1:4" x14ac:dyDescent="0.25">
      <c r="A49" s="48" t="s">
        <v>786</v>
      </c>
      <c r="B49" s="49" t="s">
        <v>987</v>
      </c>
      <c r="C49" s="39">
        <v>8.3140331726772931E-2</v>
      </c>
      <c r="D49" s="50">
        <v>8.2922499163043756E-2</v>
      </c>
    </row>
    <row r="50" spans="1:4" x14ac:dyDescent="0.25">
      <c r="A50" s="48" t="s">
        <v>787</v>
      </c>
      <c r="B50" s="49" t="s">
        <v>276</v>
      </c>
      <c r="C50" s="39">
        <v>0.10503518690534329</v>
      </c>
      <c r="D50" s="50">
        <v>0.10466007561648218</v>
      </c>
    </row>
    <row r="51" spans="1:4" x14ac:dyDescent="0.25">
      <c r="A51" s="48" t="s">
        <v>788</v>
      </c>
      <c r="B51" s="49" t="s">
        <v>175</v>
      </c>
      <c r="C51" s="39">
        <v>0.19186269887148438</v>
      </c>
      <c r="D51" s="50">
        <v>0.1918552670721301</v>
      </c>
    </row>
    <row r="52" spans="1:4" x14ac:dyDescent="0.25">
      <c r="A52" s="48" t="s">
        <v>789</v>
      </c>
      <c r="B52" s="49" t="s">
        <v>946</v>
      </c>
      <c r="C52" s="39">
        <v>7.2675684581187061E-2</v>
      </c>
      <c r="D52" s="50">
        <v>7.2473014971283126E-2</v>
      </c>
    </row>
    <row r="53" spans="1:4" x14ac:dyDescent="0.25">
      <c r="A53" s="48" t="s">
        <v>790</v>
      </c>
      <c r="B53" s="49" t="s">
        <v>416</v>
      </c>
      <c r="C53" s="39">
        <v>0.14943554432494807</v>
      </c>
      <c r="D53" s="50">
        <v>0.14926264797283595</v>
      </c>
    </row>
    <row r="54" spans="1:4" x14ac:dyDescent="0.25">
      <c r="A54" s="48" t="s">
        <v>791</v>
      </c>
      <c r="B54" s="49" t="s">
        <v>951</v>
      </c>
      <c r="C54" s="39">
        <v>0.15217828625004767</v>
      </c>
      <c r="D54" s="50">
        <v>0.15197100129633073</v>
      </c>
    </row>
    <row r="55" spans="1:4" x14ac:dyDescent="0.25">
      <c r="A55" s="48" t="s">
        <v>792</v>
      </c>
      <c r="B55" s="49" t="s">
        <v>438</v>
      </c>
      <c r="C55" s="39">
        <v>9.7361895541724572E-2</v>
      </c>
      <c r="D55" s="50">
        <v>9.7023050245437226E-2</v>
      </c>
    </row>
    <row r="56" spans="1:4" x14ac:dyDescent="0.25">
      <c r="A56" s="48" t="s">
        <v>793</v>
      </c>
      <c r="B56" s="49" t="s">
        <v>566</v>
      </c>
      <c r="C56" s="39">
        <v>0.13988298592968396</v>
      </c>
      <c r="D56" s="50">
        <v>0.13966408324909504</v>
      </c>
    </row>
    <row r="57" spans="1:4" x14ac:dyDescent="0.25">
      <c r="A57" s="48" t="s">
        <v>794</v>
      </c>
      <c r="B57" s="49" t="s">
        <v>620</v>
      </c>
      <c r="C57" s="39">
        <v>0.14542094094531682</v>
      </c>
      <c r="D57" s="50">
        <v>0.1455625336057022</v>
      </c>
    </row>
    <row r="58" spans="1:4" x14ac:dyDescent="0.25">
      <c r="A58" s="48" t="s">
        <v>795</v>
      </c>
      <c r="B58" s="49" t="s">
        <v>458</v>
      </c>
      <c r="C58" s="39">
        <v>8.5924703038045364E-2</v>
      </c>
      <c r="D58" s="50">
        <v>8.5677296915791484E-2</v>
      </c>
    </row>
    <row r="59" spans="1:4" x14ac:dyDescent="0.25">
      <c r="A59" s="48" t="s">
        <v>796</v>
      </c>
      <c r="B59" s="49" t="s">
        <v>989</v>
      </c>
      <c r="C59" s="39">
        <v>7.886163559117125E-2</v>
      </c>
      <c r="D59" s="50">
        <v>7.8671975731349264E-2</v>
      </c>
    </row>
    <row r="60" spans="1:4" x14ac:dyDescent="0.25">
      <c r="A60" s="48" t="s">
        <v>797</v>
      </c>
      <c r="B60" s="49" t="s">
        <v>980</v>
      </c>
      <c r="C60" s="39">
        <v>9.1780445857752524E-2</v>
      </c>
      <c r="D60" s="50">
        <v>9.1478391858268601E-2</v>
      </c>
    </row>
    <row r="61" spans="1:4" x14ac:dyDescent="0.25">
      <c r="A61" s="48" t="s">
        <v>798</v>
      </c>
      <c r="B61" s="49" t="s">
        <v>67</v>
      </c>
      <c r="C61" s="39">
        <v>0.14500900010007617</v>
      </c>
      <c r="D61" s="50">
        <v>0.14459542568849842</v>
      </c>
    </row>
    <row r="62" spans="1:4" x14ac:dyDescent="0.25">
      <c r="A62" s="48" t="s">
        <v>799</v>
      </c>
      <c r="B62" s="49" t="s">
        <v>472</v>
      </c>
      <c r="C62" s="39">
        <v>7.4333665955907333E-2</v>
      </c>
      <c r="D62" s="50">
        <v>7.4067678816334526E-2</v>
      </c>
    </row>
    <row r="63" spans="1:4" x14ac:dyDescent="0.25">
      <c r="A63" s="48" t="s">
        <v>800</v>
      </c>
      <c r="B63" s="49" t="s">
        <v>948</v>
      </c>
      <c r="C63" s="39">
        <v>0.22978678289766422</v>
      </c>
      <c r="D63" s="50">
        <v>0.22976123324408707</v>
      </c>
    </row>
    <row r="64" spans="1:4" x14ac:dyDescent="0.25">
      <c r="A64" s="48" t="s">
        <v>801</v>
      </c>
      <c r="B64" s="49" t="s">
        <v>1004</v>
      </c>
      <c r="C64" s="39">
        <v>7.3392673868295233E-2</v>
      </c>
      <c r="D64" s="50">
        <v>7.3333171994013749E-2</v>
      </c>
    </row>
    <row r="65" spans="1:4" x14ac:dyDescent="0.25">
      <c r="A65" s="48" t="s">
        <v>802</v>
      </c>
      <c r="B65" s="49" t="s">
        <v>944</v>
      </c>
      <c r="C65" s="39">
        <v>0.10202116693569649</v>
      </c>
      <c r="D65" s="50">
        <v>0.10386312104533624</v>
      </c>
    </row>
    <row r="66" spans="1:4" x14ac:dyDescent="0.25">
      <c r="A66" s="48" t="s">
        <v>803</v>
      </c>
      <c r="B66" s="49" t="s">
        <v>572</v>
      </c>
      <c r="C66" s="39">
        <v>7.7619044739040383E-2</v>
      </c>
      <c r="D66" s="50">
        <v>7.7449754420650385E-2</v>
      </c>
    </row>
    <row r="67" spans="1:4" x14ac:dyDescent="0.25">
      <c r="A67" s="48" t="s">
        <v>804</v>
      </c>
      <c r="B67" s="49" t="s">
        <v>480</v>
      </c>
      <c r="C67" s="39">
        <v>9.2580928239303917E-2</v>
      </c>
      <c r="D67" s="50">
        <v>9.2369694036333216E-2</v>
      </c>
    </row>
    <row r="68" spans="1:4" x14ac:dyDescent="0.25">
      <c r="A68" s="48" t="s">
        <v>805</v>
      </c>
      <c r="B68" s="49" t="s">
        <v>994</v>
      </c>
      <c r="C68" s="39">
        <v>7.2189366659025922E-2</v>
      </c>
      <c r="D68" s="50">
        <v>7.2080849984853507E-2</v>
      </c>
    </row>
    <row r="69" spans="1:4" x14ac:dyDescent="0.25">
      <c r="A69" s="48" t="s">
        <v>806</v>
      </c>
      <c r="B69" s="49" t="s">
        <v>490</v>
      </c>
      <c r="C69" s="39">
        <v>7.9288876421595267E-2</v>
      </c>
      <c r="D69" s="50">
        <v>7.9036940434464825E-2</v>
      </c>
    </row>
    <row r="70" spans="1:4" x14ac:dyDescent="0.25">
      <c r="A70" s="48" t="s">
        <v>807</v>
      </c>
      <c r="B70" s="49" t="s">
        <v>498</v>
      </c>
      <c r="C70" s="39">
        <v>0.25041859655739862</v>
      </c>
      <c r="D70" s="50">
        <v>0.25047689688582742</v>
      </c>
    </row>
    <row r="71" spans="1:4" x14ac:dyDescent="0.25">
      <c r="A71" s="48" t="s">
        <v>808</v>
      </c>
      <c r="B71" s="49" t="s">
        <v>995</v>
      </c>
      <c r="C71" s="39">
        <v>6.4431918153963014E-2</v>
      </c>
      <c r="D71" s="50">
        <v>6.4279280532336752E-2</v>
      </c>
    </row>
    <row r="72" spans="1:4" x14ac:dyDescent="0.25">
      <c r="A72" s="48" t="s">
        <v>809</v>
      </c>
      <c r="B72" s="49" t="s">
        <v>998</v>
      </c>
      <c r="C72" s="39">
        <v>0.13064447571234256</v>
      </c>
      <c r="D72" s="50">
        <v>0.13064875044395091</v>
      </c>
    </row>
    <row r="73" spans="1:4" x14ac:dyDescent="0.25">
      <c r="A73" s="48" t="s">
        <v>810</v>
      </c>
      <c r="B73" s="49" t="s">
        <v>77</v>
      </c>
      <c r="C73" s="39">
        <v>7.9224979922294214E-2</v>
      </c>
      <c r="D73" s="50">
        <v>7.9031032217437472E-2</v>
      </c>
    </row>
    <row r="74" spans="1:4" x14ac:dyDescent="0.25">
      <c r="A74" s="48" t="s">
        <v>811</v>
      </c>
      <c r="B74" s="49" t="s">
        <v>542</v>
      </c>
      <c r="C74" s="39">
        <v>5.6820182791687567E-2</v>
      </c>
      <c r="D74" s="50">
        <v>5.6643818482690678E-2</v>
      </c>
    </row>
    <row r="75" spans="1:4" x14ac:dyDescent="0.25">
      <c r="A75" s="48" t="s">
        <v>812</v>
      </c>
      <c r="B75" s="49" t="s">
        <v>1002</v>
      </c>
      <c r="C75" s="39">
        <v>7.3676141856954147E-2</v>
      </c>
      <c r="D75" s="50">
        <v>7.4411671255975143E-2</v>
      </c>
    </row>
    <row r="76" spans="1:4" x14ac:dyDescent="0.25">
      <c r="A76" s="48" t="s">
        <v>813</v>
      </c>
      <c r="B76" s="49" t="s">
        <v>960</v>
      </c>
      <c r="C76" s="39">
        <v>0.30773837601427029</v>
      </c>
      <c r="D76" s="50">
        <v>0.30770609640004937</v>
      </c>
    </row>
    <row r="77" spans="1:4" x14ac:dyDescent="0.25">
      <c r="A77" s="48" t="s">
        <v>814</v>
      </c>
      <c r="B77" s="49" t="s">
        <v>554</v>
      </c>
      <c r="C77" s="39">
        <v>0.19024380043874364</v>
      </c>
      <c r="D77" s="50">
        <v>0.18985644622787939</v>
      </c>
    </row>
    <row r="78" spans="1:4" x14ac:dyDescent="0.25">
      <c r="A78" s="48" t="s">
        <v>815</v>
      </c>
      <c r="B78" s="49" t="s">
        <v>47</v>
      </c>
      <c r="C78" s="39">
        <v>6.1574247266411905E-2</v>
      </c>
      <c r="D78" s="50">
        <v>6.1427531112693737E-2</v>
      </c>
    </row>
    <row r="79" spans="1:4" x14ac:dyDescent="0.25">
      <c r="A79" s="48" t="s">
        <v>816</v>
      </c>
      <c r="B79" s="49" t="s">
        <v>947</v>
      </c>
      <c r="C79" s="39">
        <v>0.22977570211425813</v>
      </c>
      <c r="D79" s="50">
        <v>0.22974971714453457</v>
      </c>
    </row>
    <row r="80" spans="1:4" x14ac:dyDescent="0.25">
      <c r="A80" s="48" t="s">
        <v>817</v>
      </c>
      <c r="B80" s="49" t="s">
        <v>949</v>
      </c>
      <c r="C80" s="39">
        <v>0.22997979040571498</v>
      </c>
      <c r="D80" s="50">
        <v>0.22995940192814684</v>
      </c>
    </row>
    <row r="81" spans="1:4" x14ac:dyDescent="0.25">
      <c r="A81" s="48" t="s">
        <v>818</v>
      </c>
      <c r="B81" s="49" t="s">
        <v>187</v>
      </c>
      <c r="C81" s="39">
        <v>6.705421428916733E-2</v>
      </c>
      <c r="D81" s="50">
        <v>6.6892314641949918E-2</v>
      </c>
    </row>
    <row r="82" spans="1:4" x14ac:dyDescent="0.25">
      <c r="A82" s="48" t="s">
        <v>819</v>
      </c>
      <c r="B82" s="49" t="s">
        <v>189</v>
      </c>
      <c r="C82" s="39">
        <v>0.17522540994725483</v>
      </c>
      <c r="D82" s="50">
        <v>0.17480172172990277</v>
      </c>
    </row>
    <row r="83" spans="1:4" x14ac:dyDescent="0.25">
      <c r="A83" s="48" t="s">
        <v>820</v>
      </c>
      <c r="B83" s="49" t="s">
        <v>181</v>
      </c>
      <c r="C83" s="39">
        <v>0.10679591834991489</v>
      </c>
      <c r="D83" s="50">
        <v>0.106522792646118</v>
      </c>
    </row>
    <row r="84" spans="1:4" x14ac:dyDescent="0.25">
      <c r="A84" s="48" t="s">
        <v>821</v>
      </c>
      <c r="B84" s="49" t="s">
        <v>590</v>
      </c>
      <c r="C84" s="39">
        <v>0.17033572608327915</v>
      </c>
      <c r="D84" s="50">
        <v>0.17000939021453881</v>
      </c>
    </row>
    <row r="85" spans="1:4" x14ac:dyDescent="0.25">
      <c r="A85" s="48" t="s">
        <v>822</v>
      </c>
      <c r="B85" s="49" t="s">
        <v>440</v>
      </c>
      <c r="C85" s="39">
        <v>0.20432682013439774</v>
      </c>
      <c r="D85" s="50">
        <v>0.20391410266437951</v>
      </c>
    </row>
    <row r="86" spans="1:4" x14ac:dyDescent="0.25">
      <c r="A86" s="48" t="s">
        <v>823</v>
      </c>
      <c r="B86" s="49" t="s">
        <v>43</v>
      </c>
      <c r="C86" s="39">
        <v>0.16364352126668219</v>
      </c>
      <c r="D86" s="50">
        <v>0.16329583115660917</v>
      </c>
    </row>
    <row r="87" spans="1:4" x14ac:dyDescent="0.25">
      <c r="A87" s="48" t="s">
        <v>824</v>
      </c>
      <c r="B87" s="49" t="s">
        <v>606</v>
      </c>
      <c r="C87" s="39">
        <v>8.7422008737702755E-2</v>
      </c>
      <c r="D87" s="50">
        <v>8.7210458915191871E-2</v>
      </c>
    </row>
    <row r="88" spans="1:4" x14ac:dyDescent="0.25">
      <c r="A88" s="48" t="s">
        <v>825</v>
      </c>
      <c r="B88" s="49" t="s">
        <v>612</v>
      </c>
      <c r="C88" s="39">
        <v>0.3275644776107634</v>
      </c>
      <c r="D88" s="50">
        <v>0.32793965067456265</v>
      </c>
    </row>
    <row r="89" spans="1:4" x14ac:dyDescent="0.25">
      <c r="A89" s="48" t="s">
        <v>826</v>
      </c>
      <c r="B89" s="49" t="s">
        <v>294</v>
      </c>
      <c r="C89" s="39">
        <v>8.3213873634848667E-2</v>
      </c>
      <c r="D89" s="50">
        <v>8.3390003976246713E-2</v>
      </c>
    </row>
    <row r="90" spans="1:4" x14ac:dyDescent="0.25">
      <c r="A90" s="48" t="s">
        <v>827</v>
      </c>
      <c r="B90" s="49" t="s">
        <v>1006</v>
      </c>
      <c r="C90" s="39">
        <v>6.4582926989765629E-2</v>
      </c>
      <c r="D90" s="50">
        <v>6.4432429316895246E-2</v>
      </c>
    </row>
    <row r="91" spans="1:4" x14ac:dyDescent="0.25">
      <c r="A91" s="48" t="s">
        <v>828</v>
      </c>
      <c r="B91" s="49" t="s">
        <v>608</v>
      </c>
      <c r="C91" s="39">
        <v>0.23413961941135294</v>
      </c>
      <c r="D91" s="50">
        <v>0.23367633002010832</v>
      </c>
    </row>
    <row r="92" spans="1:4" x14ac:dyDescent="0.25">
      <c r="A92" s="48" t="s">
        <v>829</v>
      </c>
      <c r="B92" s="49" t="s">
        <v>632</v>
      </c>
      <c r="C92" s="39">
        <v>1.9591210573358466E-2</v>
      </c>
      <c r="D92" s="50">
        <v>1.9780179981964657E-2</v>
      </c>
    </row>
    <row r="93" spans="1:4" x14ac:dyDescent="0.25">
      <c r="A93" s="48" t="s">
        <v>830</v>
      </c>
      <c r="B93" s="49" t="s">
        <v>648</v>
      </c>
      <c r="C93" s="39">
        <v>7.1026098564588191E-2</v>
      </c>
      <c r="D93" s="50">
        <v>7.0841563713720357E-2</v>
      </c>
    </row>
    <row r="94" spans="1:4" x14ac:dyDescent="0.25">
      <c r="A94" s="48" t="s">
        <v>831</v>
      </c>
      <c r="B94" s="49" t="s">
        <v>640</v>
      </c>
      <c r="C94" s="39">
        <v>0.12295930110041613</v>
      </c>
      <c r="D94" s="50">
        <v>0.12322885612332879</v>
      </c>
    </row>
    <row r="95" spans="1:4" x14ac:dyDescent="0.25">
      <c r="A95" s="48" t="s">
        <v>832</v>
      </c>
      <c r="B95" s="49" t="s">
        <v>953</v>
      </c>
      <c r="C95" s="39">
        <v>0.12242188396271393</v>
      </c>
      <c r="D95" s="50">
        <v>0.12353651887455434</v>
      </c>
    </row>
    <row r="96" spans="1:4" x14ac:dyDescent="0.25">
      <c r="A96" s="48" t="s">
        <v>833</v>
      </c>
      <c r="B96" s="49" t="s">
        <v>638</v>
      </c>
      <c r="C96" s="39">
        <v>6.2065065206267568E-2</v>
      </c>
      <c r="D96" s="50">
        <v>6.1890421350079203E-2</v>
      </c>
    </row>
    <row r="97" spans="1:4" x14ac:dyDescent="0.25">
      <c r="A97" s="48" t="s">
        <v>834</v>
      </c>
      <c r="B97" s="49" t="s">
        <v>974</v>
      </c>
      <c r="C97" s="39">
        <v>6.0746546253896999E-2</v>
      </c>
      <c r="D97" s="50">
        <v>6.0591356972172793E-2</v>
      </c>
    </row>
    <row r="98" spans="1:4" x14ac:dyDescent="0.25">
      <c r="A98" s="48" t="s">
        <v>835</v>
      </c>
      <c r="B98" s="49" t="s">
        <v>656</v>
      </c>
      <c r="C98" s="39">
        <v>0.15245626123817888</v>
      </c>
      <c r="D98" s="50">
        <v>0.15291114868206532</v>
      </c>
    </row>
    <row r="99" spans="1:4" x14ac:dyDescent="0.25">
      <c r="A99" s="48" t="s">
        <v>836</v>
      </c>
      <c r="B99" s="49" t="s">
        <v>1009</v>
      </c>
      <c r="C99" s="39">
        <v>6.443977487177574E-2</v>
      </c>
      <c r="D99" s="50">
        <v>6.4303684628129701E-2</v>
      </c>
    </row>
    <row r="100" spans="1:4" x14ac:dyDescent="0.25">
      <c r="A100" s="48" t="s">
        <v>837</v>
      </c>
      <c r="B100" s="49" t="s">
        <v>1008</v>
      </c>
      <c r="C100" s="39">
        <v>6.1457390422911859E-2</v>
      </c>
      <c r="D100" s="50">
        <v>6.1305982985557485E-2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50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5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5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74</v>
      </c>
      <c r="D21" s="12">
        <v>80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149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258</v>
      </c>
      <c r="D24" s="13">
        <v>258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434</v>
      </c>
      <c r="D25" s="13">
        <v>433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436</v>
      </c>
      <c r="D26" s="13">
        <v>438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388</v>
      </c>
      <c r="D27" s="13">
        <v>395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385</v>
      </c>
      <c r="D28" s="13">
        <v>391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420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419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5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438</v>
      </c>
      <c r="D35" s="19">
        <v>449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303</v>
      </c>
      <c r="D36" s="19">
        <v>304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283</v>
      </c>
      <c r="D37" s="19">
        <v>285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283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328</v>
      </c>
      <c r="D39" s="19">
        <v>337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365</v>
      </c>
      <c r="D40" s="19">
        <v>370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387</v>
      </c>
      <c r="D41" s="19">
        <v>395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384</v>
      </c>
      <c r="D42" s="20">
        <v>390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5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704</v>
      </c>
      <c r="D47" s="19">
        <v>705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309</v>
      </c>
      <c r="D48" s="19">
        <v>306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427</v>
      </c>
      <c r="D49" s="19">
        <v>426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327</v>
      </c>
      <c r="D50" s="19">
        <v>330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366</v>
      </c>
      <c r="D51" s="19">
        <v>374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335</v>
      </c>
      <c r="D52" s="20">
        <v>344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5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606</v>
      </c>
      <c r="D57" s="19">
        <v>604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403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501</v>
      </c>
      <c r="D59" s="19">
        <v>500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363</v>
      </c>
      <c r="D60" s="20">
        <v>366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5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440</v>
      </c>
      <c r="C65" s="24">
        <v>557</v>
      </c>
      <c r="D65" s="25">
        <v>586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251</v>
      </c>
      <c r="D66" s="29">
        <v>462</v>
      </c>
      <c r="E66" s="30">
        <v>507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302</v>
      </c>
      <c r="E67" s="30">
        <v>372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5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5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8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136</v>
      </c>
      <c r="D23" s="13">
        <v>133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74</v>
      </c>
      <c r="D24" s="13">
        <v>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382</v>
      </c>
      <c r="D25" s="13">
        <v>385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432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425</v>
      </c>
      <c r="D27" s="13">
        <v>435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425</v>
      </c>
      <c r="D28" s="13">
        <v>436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427</v>
      </c>
      <c r="D29" s="13">
        <v>431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423</v>
      </c>
      <c r="D30" s="14">
        <v>428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5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540</v>
      </c>
      <c r="D35" s="19">
        <v>538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452</v>
      </c>
      <c r="D36" s="19">
        <v>449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296</v>
      </c>
      <c r="D37" s="19">
        <v>293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153</v>
      </c>
      <c r="D38" s="19">
        <v>153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360</v>
      </c>
      <c r="D39" s="19">
        <v>365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336</v>
      </c>
      <c r="D40" s="19">
        <v>343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380</v>
      </c>
      <c r="D41" s="19">
        <v>385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403</v>
      </c>
      <c r="D42" s="20">
        <v>410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5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756</v>
      </c>
      <c r="D47" s="19">
        <v>755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202</v>
      </c>
      <c r="D48" s="19">
        <v>194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484</v>
      </c>
      <c r="D49" s="19">
        <v>486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309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428</v>
      </c>
      <c r="D51" s="19">
        <v>433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400</v>
      </c>
      <c r="D52" s="20">
        <v>401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5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463</v>
      </c>
      <c r="D57" s="19">
        <v>460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367</v>
      </c>
      <c r="D58" s="19">
        <v>362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615</v>
      </c>
      <c r="D59" s="19">
        <v>617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388</v>
      </c>
      <c r="D60" s="20">
        <v>390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5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522</v>
      </c>
      <c r="D65" s="25">
        <v>522</v>
      </c>
      <c r="E65" s="26">
        <v>521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411</v>
      </c>
      <c r="D66" s="29">
        <v>553</v>
      </c>
      <c r="E66" s="30">
        <v>568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372</v>
      </c>
      <c r="E67" s="30">
        <v>466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5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5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79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5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5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2137</v>
      </c>
      <c r="D17" s="26">
        <v>3920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1082</v>
      </c>
      <c r="D18" s="30">
        <v>3351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1341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23" zoomScale="80" zoomScaleNormal="70" zoomScaleSheetLayoutView="80" workbookViewId="0">
      <selection activeCell="A129" sqref="A129:D129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5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5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0.21</v>
      </c>
      <c r="C5" s="77">
        <v>0.2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2022-12-02T14:52:30Z</dcterms:modified>
</cp:coreProperties>
</file>