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2-30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<sst xmlns="http://schemas.openxmlformats.org/spreadsheetml/2006/main" count="2646" uniqueCount="1037">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</sst>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3,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0.13619033439613909</v>
      </c>
      <c r="D5" s="40">
        <v>0.13581489399516003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0.15970573408334121</v>
      </c>
      <c r="D6" s="45">
        <v>0.16089055587028625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0.34372593436882448</v>
      </c>
      <c r="D7" s="50">
        <v>0.34415121810954646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6.0861610259176871E-2</v>
      </c>
      <c r="D8" s="50">
        <v>6.0680214441312261E-2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0.17041849881708621</v>
      </c>
      <c r="D9" s="50">
        <v>0.16983017269847051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0.11249840123762744</v>
      </c>
      <c r="D10" s="50">
        <v>0.11222060949453629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0.17787559051920401</v>
      </c>
      <c r="D11" s="50">
        <v>0.17743636320752582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0.15255233160860016</v>
      </c>
      <c r="D12" s="50">
        <v>0.1521433442453507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0.15481108752298892</v>
      </c>
      <c r="D13" s="50">
        <v>0.15499783978053383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0.18852187332051418</v>
      </c>
      <c r="D14" s="50">
        <v>0.18806835753272388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0.11130499101267273</v>
      </c>
      <c r="D15" s="50">
        <v>0.11120990140411498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0.11051844454204163</v>
      </c>
      <c r="D16" s="50">
        <v>0.11052664345974969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8.2964147526162935E-2</v>
      </c>
      <c r="D17" s="50">
        <v>8.2940425120587358E-2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9.7977491666150662E-2</v>
      </c>
      <c r="D18" s="50">
        <v>9.8538672260496091E-2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0.14226275999677632</v>
      </c>
      <c r="D19" s="50">
        <v>0.14183380387608918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0.13152086271847929</v>
      </c>
      <c r="D20" s="50">
        <v>0.13400672824652526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0.12967778904511676</v>
      </c>
      <c r="D21" s="50">
        <v>0.12931164314662857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0.15079024195577709</v>
      </c>
      <c r="D22" s="50">
        <v>0.15083887832374324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0.30522718372518648</v>
      </c>
      <c r="D23" s="50">
        <v>0.30576443235813472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0.48260655218513332</v>
      </c>
      <c r="D24" s="50">
        <v>0.48345601686009748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7.6763291274098117E-2</v>
      </c>
      <c r="D25" s="50">
        <v>7.68068217127061E-2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0.15269269281537434</v>
      </c>
      <c r="D26" s="50">
        <v>0.15249448047445902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0.1154215737220102</v>
      </c>
      <c r="D27" s="50">
        <v>0.11516094897342261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0.10052433568803598</v>
      </c>
      <c r="D28" s="50">
        <v>0.10060139547463112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0.14995286975263186</v>
      </c>
      <c r="D29" s="50">
        <v>0.14964032970579202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0.17629978774887339</v>
      </c>
      <c r="D30" s="50">
        <v>0.17607860493813032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6.590847138936437E-2</v>
      </c>
      <c r="D31" s="50">
        <v>6.5886933893894092E-2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0.12011422130494175</v>
      </c>
      <c r="D32" s="50">
        <v>0.12109934233422107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8.2109020135548133E-2</v>
      </c>
      <c r="D33" s="50">
        <v>8.1962719334562645E-2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7.1464261908806198E-2</v>
      </c>
      <c r="D34" s="50">
        <v>7.1677102424146905E-2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9.8633744726670511E-2</v>
      </c>
      <c r="D35" s="50">
        <v>9.8642079258750404E-2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0.21903820164767793</v>
      </c>
      <c r="D36" s="50">
        <v>0.2185259988153796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0.10872393289594821</v>
      </c>
      <c r="D37" s="50">
        <v>0.10935669863779324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0.15891499645927684</v>
      </c>
      <c r="D38" s="50">
        <v>0.15856213018162227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0.33056070063064746</v>
      </c>
      <c r="D39" s="50">
        <v>0.33016032292350428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0.20088563283928601</v>
      </c>
      <c r="D40" s="50">
        <v>0.20102240440084052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0.10867773733563516</v>
      </c>
      <c r="D41" s="50">
        <v>0.10895618588656787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7.7104543782889029E-2</v>
      </c>
      <c r="D42" s="50">
        <v>7.708353682259067E-2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>
        <v>9.9605661682952068E-2</v>
      </c>
      <c r="D43" s="50">
        <v>9.9896485960095288E-2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9.8503236195164795E-2</v>
      </c>
      <c r="D44" s="50">
        <v>9.8892655776692762E-2</v>
      </c>
      <c r="E44" s="55">
        <v>0</v>
      </c>
      <c r="F44" s="56">
        <v>1</v>
      </c>
    </row>
    <row r="45" spans="1:6" x14ac:dyDescent="0.25">
      <c r="A45" s="54" t="s">
        <v>118</v>
      </c>
      <c r="B45" s="49" t="s">
        <v>119</v>
      </c>
      <c r="C45" s="39">
        <v>7.1376430467810698E-2</v>
      </c>
      <c r="D45" s="50">
        <v>7.1641842778575021E-2</v>
      </c>
      <c r="E45" s="55">
        <v>0</v>
      </c>
      <c r="F45" s="56">
        <v>0</v>
      </c>
    </row>
    <row r="46" spans="1:6" x14ac:dyDescent="0.25">
      <c r="A46" s="54" t="s">
        <v>118</v>
      </c>
      <c r="B46" s="49" t="s">
        <v>120</v>
      </c>
      <c r="C46" s="39">
        <v>0.11285604576545971</v>
      </c>
      <c r="D46" s="50">
        <v>0.11327569947599156</v>
      </c>
      <c r="E46" s="55">
        <v>1</v>
      </c>
      <c r="F46" s="56">
        <v>0</v>
      </c>
    </row>
    <row r="47" spans="1:6" x14ac:dyDescent="0.25">
      <c r="A47" s="54" t="s">
        <v>121</v>
      </c>
      <c r="B47" s="49" t="s">
        <v>122</v>
      </c>
      <c r="C47" s="39">
        <v>0.22918499186310951</v>
      </c>
      <c r="D47" s="50">
        <v>0.22914507907068435</v>
      </c>
      <c r="E47" s="55">
        <v>0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0.22920406623239048</v>
      </c>
      <c r="D48" s="50">
        <v>0.22916436473892574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0.22948439961312345</v>
      </c>
      <c r="D49" s="50">
        <v>0.22944924209501219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0.16531929184028507</v>
      </c>
      <c r="D50" s="50">
        <v>0.16463168020039229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0.15427305446528689</v>
      </c>
      <c r="D51" s="50">
        <v>0.15383465232221255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0.12519012910297103</v>
      </c>
      <c r="D52" s="50">
        <v>0.12511271960240677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7.7801633088158989E-2</v>
      </c>
      <c r="D53" s="50">
        <v>7.8349463895163451E-2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0.13080696803267972</v>
      </c>
      <c r="D54" s="50">
        <v>0.13359806912398017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6.9957100596080707E-2</v>
      </c>
      <c r="D55" s="50">
        <v>7.0862354703598682E-2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7.5970111632225196E-2</v>
      </c>
      <c r="D56" s="50">
        <v>7.5901860105510283E-2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0.14477661923273982</v>
      </c>
      <c r="D57" s="50">
        <v>0.14427162913732267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0.14417249293649104</v>
      </c>
      <c r="D58" s="50">
        <v>0.14435980920630348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0.11162489780870473</v>
      </c>
      <c r="D59" s="50">
        <v>0.11245464015465144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0.22221104828003513</v>
      </c>
      <c r="D60" s="50">
        <v>0.22170660077299867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0.10942106186710279</v>
      </c>
      <c r="D61" s="58">
        <v>0.11160037288024249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0.11156574613225087</v>
      </c>
      <c r="D62" s="58">
        <v>0.11122109990377131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5.4577837651393568E-2</v>
      </c>
      <c r="D63" s="58">
        <v>5.4404300422196454E-2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0.2306178389711401</v>
      </c>
      <c r="D64" s="58">
        <v>0.23058622104557458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0.1087938873894769</v>
      </c>
      <c r="D65" s="58">
        <v>0.11042946788922778</v>
      </c>
      <c r="E65" s="55">
        <v>0</v>
      </c>
      <c r="F65" s="56">
        <v>0</v>
      </c>
    </row>
    <row r="66" spans="1:6" x14ac:dyDescent="0.25">
      <c r="A66" s="54" t="s">
        <v>157</v>
      </c>
      <c r="B66" s="49" t="s">
        <v>159</v>
      </c>
      <c r="C66" s="39">
        <v>0.17201823982730857</v>
      </c>
      <c r="D66" s="58">
        <v>0.17460431966519321</v>
      </c>
      <c r="E66" s="55">
        <v>1</v>
      </c>
      <c r="F66" s="56">
        <v>0</v>
      </c>
    </row>
    <row r="67" spans="1:6" x14ac:dyDescent="0.25">
      <c r="A67" s="54" t="s">
        <v>160</v>
      </c>
      <c r="B67" s="57" t="s">
        <v>161</v>
      </c>
      <c r="C67" s="39">
        <v>0.19993492402562452</v>
      </c>
      <c r="D67" s="50">
        <v>0.19932015637777514</v>
      </c>
      <c r="E67" s="55">
        <v>0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0.12131021831452846</v>
      </c>
      <c r="D68" s="50">
        <v>0.12388767738676515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0.13657403191331546</v>
      </c>
      <c r="D69" s="50">
        <v>0.13670945262973511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8.508548692597348E-2</v>
      </c>
      <c r="D70" s="50">
        <v>8.5409104102606409E-2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0.1310243880666479</v>
      </c>
      <c r="D71" s="50">
        <v>0.13092818871129716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6.2420862693713323E-2</v>
      </c>
      <c r="D72" s="50">
        <v>6.2236238831303754E-2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7.6573537562427421E-2</v>
      </c>
      <c r="D73" s="50">
        <v>7.6296694482831107E-2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0.15152241979346387</v>
      </c>
      <c r="D74" s="50">
        <v>0.15095907845323953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7.6791220349093733E-2</v>
      </c>
      <c r="D75" s="50">
        <v>7.6611520243036163E-2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0.19179126949489192</v>
      </c>
      <c r="D76" s="50">
        <v>0.19178231594882475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7.3471788876026498E-2</v>
      </c>
      <c r="D77" s="50">
        <v>7.3466455807653638E-2</v>
      </c>
      <c r="E77" s="55">
        <v>0</v>
      </c>
      <c r="F77" s="56">
        <v>0</v>
      </c>
    </row>
    <row r="78" spans="1:6" x14ac:dyDescent="0.25">
      <c r="A78" s="54" t="s">
        <v>180</v>
      </c>
      <c r="B78" s="49" t="s">
        <v>182</v>
      </c>
      <c r="C78" s="39">
        <v>0.11616909830763311</v>
      </c>
      <c r="D78" s="50">
        <v>0.11616066598614529</v>
      </c>
      <c r="E78" s="55">
        <v>1</v>
      </c>
      <c r="F78" s="56">
        <v>0</v>
      </c>
    </row>
    <row r="79" spans="1:6" x14ac:dyDescent="0.25">
      <c r="A79" s="54" t="s">
        <v>183</v>
      </c>
      <c r="B79" s="49" t="s">
        <v>184</v>
      </c>
      <c r="C79" s="39">
        <v>0.19291725654095698</v>
      </c>
      <c r="D79" s="50">
        <v>0.19268335682844714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0.10340586507748104</v>
      </c>
      <c r="D80" s="50">
        <v>0.10386892713814662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8.2029675298471216E-2</v>
      </c>
      <c r="D81" s="50">
        <v>8.1949400617162868E-2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0.21144747017224569</v>
      </c>
      <c r="D82" s="50">
        <v>0.21167107586571265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6.5654395760995396E-2</v>
      </c>
      <c r="D83" s="50">
        <v>6.5467186281710887E-2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0.17149378447651636</v>
      </c>
      <c r="D84" s="50">
        <v>0.17129057525426755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0.1287952993084715</v>
      </c>
      <c r="D85" s="50">
        <v>0.12849927049866694</v>
      </c>
      <c r="E85" s="55">
        <v>0</v>
      </c>
      <c r="F85" s="56">
        <v>1</v>
      </c>
    </row>
    <row r="86" spans="1:6" x14ac:dyDescent="0.25">
      <c r="A86" s="54" t="s">
        <v>197</v>
      </c>
      <c r="B86" s="49" t="s">
        <v>198</v>
      </c>
      <c r="C86" s="39">
        <v>9.6287832337510343E-2</v>
      </c>
      <c r="D86" s="50">
        <v>9.6358765821438722E-2</v>
      </c>
      <c r="E86" s="55">
        <v>0</v>
      </c>
      <c r="F86" s="56">
        <v>0</v>
      </c>
    </row>
    <row r="87" spans="1:6" x14ac:dyDescent="0.25">
      <c r="A87" s="54" t="s">
        <v>199</v>
      </c>
      <c r="B87" s="57" t="s">
        <v>200</v>
      </c>
      <c r="C87" s="39">
        <v>0.28748240660612517</v>
      </c>
      <c r="D87" s="50">
        <v>0.28732864565269239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0.11492945503260034</v>
      </c>
      <c r="D88" s="50">
        <v>0.11492086188030366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8.3139822176962114E-2</v>
      </c>
      <c r="D89" s="50">
        <v>8.3063201032711337E-2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0.14561697373104882</v>
      </c>
      <c r="D90" s="50">
        <v>0.14634892510371883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9.4381268943915686E-2</v>
      </c>
      <c r="D91" s="50">
        <v>9.4370501788393624E-2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0.19923273379489706</v>
      </c>
      <c r="D92" s="50">
        <v>0.1993580823663707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7.2426648283238998E-2</v>
      </c>
      <c r="D93" s="50">
        <v>7.2305709024000284E-2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0.11737980278825615</v>
      </c>
      <c r="D94" s="50">
        <v>0.11703151630176753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0.14978578773666329</v>
      </c>
      <c r="D95" s="50">
        <v>0.14977921294556601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0.13024647404889322</v>
      </c>
      <c r="D96" s="50">
        <v>0.13022938723286687</v>
      </c>
      <c r="E96" s="55">
        <v>0</v>
      </c>
      <c r="F96" s="56">
        <v>0</v>
      </c>
    </row>
    <row r="97" spans="1:6" x14ac:dyDescent="0.25">
      <c r="A97" s="54" t="s">
        <v>217</v>
      </c>
      <c r="B97" s="49" t="s">
        <v>219</v>
      </c>
      <c r="C97" s="39">
        <v>0.20593775760025781</v>
      </c>
      <c r="D97" s="50">
        <v>0.20591074097195602</v>
      </c>
      <c r="E97" s="55">
        <v>1</v>
      </c>
      <c r="F97" s="56">
        <v>0</v>
      </c>
    </row>
    <row r="98" spans="1:6" x14ac:dyDescent="0.25">
      <c r="A98" s="54" t="s">
        <v>220</v>
      </c>
      <c r="B98" s="49" t="s">
        <v>221</v>
      </c>
      <c r="C98" s="39">
        <v>9.9774634761158901E-2</v>
      </c>
      <c r="D98" s="50">
        <v>9.9760048264999943E-2</v>
      </c>
      <c r="E98" s="55">
        <v>0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0.23035570944000497</v>
      </c>
      <c r="D99" s="50">
        <v>0.23031432921670078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0.12157781494480657</v>
      </c>
      <c r="D100" s="50">
        <v>0.12097254720798355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0.19516712349664186</v>
      </c>
      <c r="D101" s="50">
        <v>0.19452296176099729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0.1427224676903085</v>
      </c>
      <c r="D102" s="50">
        <v>0.1426950577469942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0.1268620407758711</v>
      </c>
      <c r="D103" s="50">
        <v>0.12669204114715016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0.19856807496539869</v>
      </c>
      <c r="D104" s="50">
        <v>0.19807927184526827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0.29033006965788677</v>
      </c>
      <c r="D105" s="50">
        <v>0.29038673767362494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0.16786609764652283</v>
      </c>
      <c r="D106" s="50">
        <v>0.16730474519261621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6.4620367873957973E-2</v>
      </c>
      <c r="D107" s="50">
        <v>6.441692116707147E-2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6.5204000552339478E-2</v>
      </c>
      <c r="D108" s="50">
        <v>6.5209232286924934E-2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6.1492137936614795E-2</v>
      </c>
      <c r="D109" s="50">
        <v>6.1367662968558875E-2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0.24783822604224631</v>
      </c>
      <c r="D110" s="50">
        <v>0.24706538801985764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0.14270552351649735</v>
      </c>
      <c r="D111" s="50">
        <v>0.14244625794882099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0.22927723055570448</v>
      </c>
      <c r="D112" s="50">
        <v>0.22860426624657504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0.30700432663822713</v>
      </c>
      <c r="D113" s="50">
        <v>0.3069547743377774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0.30709314860553788</v>
      </c>
      <c r="D114" s="50">
        <v>0.30704392205423092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0.30808697477115227</v>
      </c>
      <c r="D115" s="50">
        <v>0.30803782756430265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0.30725299963200658</v>
      </c>
      <c r="D116" s="50">
        <v>0.30720595437951936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9.315588115786172E-2</v>
      </c>
      <c r="D117" s="50">
        <v>9.2961713242684291E-2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6.9512061372003359E-2</v>
      </c>
      <c r="D118" s="50">
        <v>6.945121337278598E-2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0.18588641648484475</v>
      </c>
      <c r="D119" s="50">
        <v>0.18587442488276665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0.22219783031389054</v>
      </c>
      <c r="D120" s="50">
        <v>0.22206305661763237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0.21638145881206386</v>
      </c>
      <c r="D121" s="50">
        <v>0.21594268661650851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0.10657943900009081</v>
      </c>
      <c r="D122" s="50">
        <v>0.10630244756822999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0.35896582830374291</v>
      </c>
      <c r="D123" s="50">
        <v>0.3577814688306411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0.18429714699712729</v>
      </c>
      <c r="D124" s="50">
        <v>0.18378540406981525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0.11990360310370357</v>
      </c>
      <c r="D125" s="50">
        <v>0.11946529254625127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5.9049701078239009E-2</v>
      </c>
      <c r="D126" s="50">
        <v>5.8854718143755223E-2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0.10412736650079407</v>
      </c>
      <c r="D127" s="50">
        <v>0.10378614037663765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0.19962412595774526</v>
      </c>
      <c r="D128" s="50">
        <v>0.19903593628113475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0.10021569414132153</v>
      </c>
      <c r="D129" s="50">
        <v>0.10002038323384912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0.1100689656289998</v>
      </c>
      <c r="D130" s="50">
        <v>0.11007150054244366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6.633364600476277E-2</v>
      </c>
      <c r="D131" s="50">
        <v>6.6235514035639306E-2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0.13635424419688366</v>
      </c>
      <c r="D132" s="50">
        <v>0.13642044680327975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0.388856269736719</v>
      </c>
      <c r="D133" s="50">
        <v>0.38876676111172526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0.15200358034457098</v>
      </c>
      <c r="D134" s="50">
        <v>0.15199661185216765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0.10119348381290309</v>
      </c>
      <c r="D135" s="50">
        <v>0.10153328602479758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8.1653736874006427E-2</v>
      </c>
      <c r="D136" s="50">
        <v>8.1479142339677013E-2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5.6439865625124812E-2</v>
      </c>
      <c r="D137" s="50">
        <v>5.6265828784304882E-2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0.20054167144500779</v>
      </c>
      <c r="D138" s="50">
        <v>0.20002758776033616</v>
      </c>
      <c r="E138" s="55">
        <v>0</v>
      </c>
      <c r="F138" s="56">
        <v>0</v>
      </c>
    </row>
    <row r="139" spans="1:6" x14ac:dyDescent="0.25">
      <c r="A139" s="54" t="s">
        <v>300</v>
      </c>
      <c r="B139" s="57" t="s">
        <v>302</v>
      </c>
      <c r="C139" s="39">
        <v>0.31708422377168755</v>
      </c>
      <c r="D139" s="50">
        <v>0.31627138609594052</v>
      </c>
      <c r="E139" s="55">
        <v>1</v>
      </c>
      <c r="F139" s="56">
        <v>0</v>
      </c>
    </row>
    <row r="140" spans="1:6" x14ac:dyDescent="0.25">
      <c r="A140" s="54" t="s">
        <v>303</v>
      </c>
      <c r="B140" s="49" t="s">
        <v>304</v>
      </c>
      <c r="C140" s="39">
        <v>0.21898802487680338</v>
      </c>
      <c r="D140" s="50">
        <v>0.21807290032986038</v>
      </c>
      <c r="E140" s="55">
        <v>0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0.27175488975415674</v>
      </c>
      <c r="D141" s="50">
        <v>0.27172907541232644</v>
      </c>
      <c r="E141" s="55">
        <v>0</v>
      </c>
      <c r="F141" s="56">
        <v>1</v>
      </c>
    </row>
    <row r="142" spans="1:6" x14ac:dyDescent="0.25">
      <c r="A142" s="54" t="s">
        <v>307</v>
      </c>
      <c r="B142" s="49" t="s">
        <v>308</v>
      </c>
      <c r="C142" s="39">
        <v>0.25427076541742466</v>
      </c>
      <c r="D142" s="50">
        <v>0.25356475239178611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310</v>
      </c>
      <c r="C143" s="39">
        <v>0.24311269383407505</v>
      </c>
      <c r="D143" s="50">
        <v>0.24239439574104263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0.17422964204692776</v>
      </c>
      <c r="D144" s="50">
        <v>0.17388321548078917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0.36483621393066057</v>
      </c>
      <c r="D145" s="50">
        <v>0.36412527833505337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0.35800477833824723</v>
      </c>
      <c r="D146" s="50">
        <v>0.35727675023521505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0.24165197179177167</v>
      </c>
      <c r="D147" s="50">
        <v>0.24077663108099018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8.0947500299356503E-2</v>
      </c>
      <c r="D148" s="50">
        <v>8.0943072200991034E-2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0.15400253100643765</v>
      </c>
      <c r="D149" s="50">
        <v>0.15401729009019727</v>
      </c>
      <c r="E149" s="55">
        <v>1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4.2092704033234341E-2</v>
      </c>
      <c r="D150" s="50">
        <v>4.1992929386061494E-2</v>
      </c>
      <c r="E150" s="55">
        <v>0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0.10479589197113562</v>
      </c>
      <c r="D151" s="50">
        <v>0.10481630441746365</v>
      </c>
      <c r="E151" s="55">
        <v>1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0.43044801617098555</v>
      </c>
      <c r="D152" s="50">
        <v>0.43024968094137506</v>
      </c>
      <c r="E152" s="55">
        <v>0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0.17108121024708556</v>
      </c>
      <c r="D153" s="50">
        <v>0.17105292598332222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7.5974504261167003E-2</v>
      </c>
      <c r="D154" s="50">
        <v>7.5985432788653134E-2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5.9613007172466391E-2</v>
      </c>
      <c r="D155" s="50">
        <v>5.9638921323997278E-2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9.6124336692104018E-2</v>
      </c>
      <c r="D156" s="50">
        <v>9.6341806929506099E-2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6.8971103762743402E-2</v>
      </c>
      <c r="D157" s="50">
        <v>6.878472115444248E-2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0.14821256275709327</v>
      </c>
      <c r="D158" s="50">
        <v>0.14910318277030554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8.1969314138803984E-2</v>
      </c>
      <c r="D159" s="50">
        <v>8.1919137425173691E-2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0.21932358473919777</v>
      </c>
      <c r="D160" s="50">
        <v>0.2186216960802001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0.11205146776969103</v>
      </c>
      <c r="D161" s="50">
        <v>0.11177345213213455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0.11494586264770076</v>
      </c>
      <c r="D162" s="50">
        <v>0.11468436881299988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9.2410754961494687E-2</v>
      </c>
      <c r="D163" s="50">
        <v>9.241451652314786E-2</v>
      </c>
      <c r="E163" s="55">
        <v>0</v>
      </c>
      <c r="F163" s="56">
        <v>1</v>
      </c>
    </row>
    <row r="164" spans="1:6" x14ac:dyDescent="0.25">
      <c r="A164" s="54" t="s">
        <v>351</v>
      </c>
      <c r="B164" s="49" t="s">
        <v>352</v>
      </c>
      <c r="C164" s="39">
        <v>0.2302694293668901</v>
      </c>
      <c r="D164" s="50">
        <v>0.22971138612977143</v>
      </c>
      <c r="E164" s="55">
        <v>0</v>
      </c>
      <c r="F164" s="56">
        <v>0</v>
      </c>
    </row>
    <row r="165" spans="1:6" x14ac:dyDescent="0.25">
      <c r="A165" s="54" t="s">
        <v>353</v>
      </c>
      <c r="B165" s="49" t="s">
        <v>354</v>
      </c>
      <c r="C165" s="39">
        <v>0.1657193628210098</v>
      </c>
      <c r="D165" s="50">
        <v>0.16522643380802707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7.621996424687863E-2</v>
      </c>
      <c r="D166" s="50">
        <v>7.6005075261341065E-2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0.12893808685487679</v>
      </c>
      <c r="D167" s="50">
        <v>0.12899077055472244</v>
      </c>
      <c r="E167" s="55">
        <v>1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0.17156924035834173</v>
      </c>
      <c r="D168" s="50">
        <v>0.17163476770687974</v>
      </c>
      <c r="E168" s="55">
        <v>0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0.27769906162022123</v>
      </c>
      <c r="D169" s="50">
        <v>0.27769445038223511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0.13868164537553399</v>
      </c>
      <c r="D170" s="50">
        <v>0.13859913210829383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6.6040988518229884E-2</v>
      </c>
      <c r="D171" s="50">
        <v>6.6064830177329142E-2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0.25189924926330015</v>
      </c>
      <c r="D172" s="50">
        <v>0.25125527873263481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9.1912981198191537E-2</v>
      </c>
      <c r="D173" s="50">
        <v>9.2103131705253097E-2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0.20020210702169461</v>
      </c>
      <c r="D174" s="50">
        <v>0.20044544894953401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0.12436396185049163</v>
      </c>
      <c r="D175" s="50">
        <v>0.12408868605932434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0.11889538625702596</v>
      </c>
      <c r="D176" s="50">
        <v>0.11903337527631291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0.24603598505950885</v>
      </c>
      <c r="D177" s="58">
        <v>0.25029220926466522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0.19714744121497435</v>
      </c>
      <c r="D178" s="50">
        <v>0.19657414692331854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0.17343570513498274</v>
      </c>
      <c r="D179" s="50">
        <v>0.17303730097774594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0.15943468527822713</v>
      </c>
      <c r="D180" s="50">
        <v>0.15864510624190714</v>
      </c>
      <c r="E180" s="55">
        <v>0</v>
      </c>
      <c r="F180" s="56">
        <v>1</v>
      </c>
    </row>
    <row r="181" spans="1:6" x14ac:dyDescent="0.25">
      <c r="A181" s="54" t="s">
        <v>385</v>
      </c>
      <c r="B181" s="49" t="s">
        <v>386</v>
      </c>
      <c r="C181" s="39">
        <v>0.17123289410378043</v>
      </c>
      <c r="D181" s="50">
        <v>0.17102593032727584</v>
      </c>
      <c r="E181" s="55">
        <v>0</v>
      </c>
      <c r="F181" s="56">
        <v>0</v>
      </c>
    </row>
    <row r="182" spans="1:6" x14ac:dyDescent="0.25">
      <c r="A182" s="54" t="s">
        <v>387</v>
      </c>
      <c r="B182" s="49" t="s">
        <v>388</v>
      </c>
      <c r="C182" s="39">
        <v>0.48159839358446849</v>
      </c>
      <c r="D182" s="50">
        <v>0.47951097121510006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0.15788717219018336</v>
      </c>
      <c r="D183" s="50">
        <v>0.15772401523436655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0.22459724149272681</v>
      </c>
      <c r="D184" s="50">
        <v>0.22430309052418532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9.133642823449438E-2</v>
      </c>
      <c r="D185" s="50">
        <v>9.1349866784295783E-2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0.10503427463214793</v>
      </c>
      <c r="D186" s="50">
        <v>0.10476292743525385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0.10874412102297934</v>
      </c>
      <c r="D187" s="50">
        <v>0.10934259919291028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0.13611876169642043</v>
      </c>
      <c r="D188" s="50">
        <v>0.13768513618943404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5.8590282786299241E-2</v>
      </c>
      <c r="D189" s="50">
        <v>5.8536573816843393E-2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0.1031232701985455</v>
      </c>
      <c r="D190" s="50">
        <v>0.10280348541682566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0.14227251247162306</v>
      </c>
      <c r="D191" s="50">
        <v>0.14225491997047937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8.1203967031779484E-2</v>
      </c>
      <c r="D192" s="50">
        <v>8.1083142433622774E-2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0.16055034868188564</v>
      </c>
      <c r="D193" s="50">
        <v>0.16256698086262322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0.27368424286832416</v>
      </c>
      <c r="D194" s="50">
        <v>0.27317410668747621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0.25427714066011226</v>
      </c>
      <c r="D195" s="50">
        <v>0.25349635751606203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0.13004094035537056</v>
      </c>
      <c r="D196" s="50">
        <v>0.12969518485662224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7.2878386438359768E-2</v>
      </c>
      <c r="D197" s="50">
        <v>7.279210147869751E-2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0.30400917400226629</v>
      </c>
      <c r="D198" s="50">
        <v>0.30398241179673025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0.14251961630347063</v>
      </c>
      <c r="D199" s="50">
        <v>0.14208143561813497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0.30813955110152491</v>
      </c>
      <c r="D200" s="50">
        <v>0.30828947264555523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8.690345078729074E-2</v>
      </c>
      <c r="D201" s="50">
        <v>8.673709999167116E-2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0.20695910820731239</v>
      </c>
      <c r="D202" s="50">
        <v>0.20696015563793513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0.18610432172454838</v>
      </c>
      <c r="D203" s="50">
        <v>0.18613433651995154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0.23783894158233071</v>
      </c>
      <c r="D204" s="50">
        <v>0.23719217344971133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0.25156708192734711</v>
      </c>
      <c r="D205" s="50">
        <v>0.25145924398337138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0.23223005726057044</v>
      </c>
      <c r="D206" s="50">
        <v>0.2317593742629786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9.6040020083579564E-2</v>
      </c>
      <c r="D207" s="50">
        <v>9.7745850058128136E-2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0.13820820948476142</v>
      </c>
      <c r="D208" s="50">
        <v>0.13785947613222149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0.35229965487306947</v>
      </c>
      <c r="D209" s="50">
        <v>0.35181663011443781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9.3609187470161198E-2</v>
      </c>
      <c r="D210" s="50">
        <v>9.4118588167460895E-2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0.20350596450053982</v>
      </c>
      <c r="D211" s="50">
        <v>0.2030436706112716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0.1555389406197035</v>
      </c>
      <c r="D212" s="58">
        <v>0.15500564484818757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8.6232236097267559E-2</v>
      </c>
      <c r="D213" s="58">
        <v>8.6070250259891096E-2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0.16743525675864165</v>
      </c>
      <c r="D214" s="50">
        <v>0.16719211694767716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0.14425736867869712</v>
      </c>
      <c r="D215" s="50">
        <v>0.14370637794131494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0.10729254938218294</v>
      </c>
      <c r="D216" s="50">
        <v>0.10701812766036187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0.63968087147536479</v>
      </c>
      <c r="D217" s="50">
        <v>0.63952042272726217</v>
      </c>
      <c r="E217" s="55">
        <v>1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0.10240600578792446</v>
      </c>
      <c r="D218" s="50">
        <v>0.10228352912684024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0.16172602596471664</v>
      </c>
      <c r="D219" s="50">
        <v>0.1618483121403464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7.7755035646542653E-2</v>
      </c>
      <c r="D220" s="50">
        <v>7.7639752200757528E-2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8.6195315978917122E-2</v>
      </c>
      <c r="D221" s="50">
        <v>8.5987265381782876E-2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0.17797400193683546</v>
      </c>
      <c r="D222" s="50">
        <v>0.17771680581570654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0.11878382427734513</v>
      </c>
      <c r="D223" s="50">
        <v>0.11848803470831391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0.16144254522448864</v>
      </c>
      <c r="D224" s="50">
        <v>0.16105085739405672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0.28405155501358798</v>
      </c>
      <c r="D225" s="50">
        <v>0.28399053006150804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7.6801338834441513E-2</v>
      </c>
      <c r="D226" s="62">
        <v>7.6846123699443131E-2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7.2063823586707029E-2</v>
      </c>
      <c r="D227" s="50">
        <v>7.1818453627977064E-2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0.12235580057583853</v>
      </c>
      <c r="D228" s="50">
        <v>0.12192144238125274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6.9049013576136686E-2</v>
      </c>
      <c r="D229" s="50">
        <v>6.8948417212600865E-2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0.15574947466771438</v>
      </c>
      <c r="D230" s="50">
        <v>0.15792496287872473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6.9690528598500848E-2</v>
      </c>
      <c r="D231" s="50">
        <v>6.9542429875578543E-2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0.19679103529929518</v>
      </c>
      <c r="D232" s="50">
        <v>0.19621626600967515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0.10366173484290592</v>
      </c>
      <c r="D233" s="50">
        <v>0.10382469390265288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0.10229915723051455</v>
      </c>
      <c r="D234" s="50">
        <v>0.10237411302035117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7.0398918748522277E-2</v>
      </c>
      <c r="D235" s="50">
        <v>7.0321958083643665E-2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7.5865509292687705E-2</v>
      </c>
      <c r="D236" s="50">
        <v>7.5600646859978929E-2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0.15073977683844336</v>
      </c>
      <c r="D237" s="50">
        <v>0.15025099013099275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0.17926575327399841</v>
      </c>
      <c r="D238" s="50">
        <v>0.17870415016556018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0.16428069992600541</v>
      </c>
      <c r="D239" s="50">
        <v>0.16428318108469372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0.23895848565157402</v>
      </c>
      <c r="D240" s="50">
        <v>0.23982430212172928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5.4300999718012E-2</v>
      </c>
      <c r="D241" s="50">
        <v>5.4532772362633812E-2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0.2621068898486365</v>
      </c>
      <c r="D242" s="50">
        <v>0.26152959805081688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0.1655883110813578</v>
      </c>
      <c r="D243" s="50">
        <v>0.16539966157890759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8.4930764509373896E-2</v>
      </c>
      <c r="D244" s="50">
        <v>8.5102868198174642E-2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6.0971295219615557E-2</v>
      </c>
      <c r="D245" s="50">
        <v>6.0792154402727359E-2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7.5234458572730839E-2</v>
      </c>
      <c r="D246" s="50">
        <v>7.5158576263733762E-2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0.13872314706040806</v>
      </c>
      <c r="D247" s="50">
        <v>0.13828588645103942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0.10483479528459966</v>
      </c>
      <c r="D248" s="50">
        <v>0.10600792447405129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0.1997377475184893</v>
      </c>
      <c r="D249" s="50">
        <v>0.19923620973159126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0.10080594101083645</v>
      </c>
      <c r="D250" s="50">
        <v>0.10093564924073457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7.7246946057109689E-2</v>
      </c>
      <c r="D251" s="50">
        <v>7.7256278311011742E-2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0.31247827624600755</v>
      </c>
      <c r="D252" s="50">
        <v>0.31202338418433062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0.14611300508799907</v>
      </c>
      <c r="D253" s="50">
        <v>0.14570673020264396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0.18815005996831385</v>
      </c>
      <c r="D254" s="50">
        <v>0.18769592082762887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9.4417742349019174E-2</v>
      </c>
      <c r="D255" s="50">
        <v>9.4271299686013305E-2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0.1274317667675034</v>
      </c>
      <c r="D256" s="50">
        <v>0.12704396559616074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0.19425610858952014</v>
      </c>
      <c r="D257" s="50">
        <v>0.1936998455604812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0.13605015982661628</v>
      </c>
      <c r="D258" s="50">
        <v>0.13605220010875849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6.3891719643529951E-2</v>
      </c>
      <c r="D259" s="50">
        <v>6.3957210853007623E-2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5.9230642318880374E-2</v>
      </c>
      <c r="D260" s="50">
        <v>5.9235618037993668E-2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5.4830684289908796E-2</v>
      </c>
      <c r="D261" s="50">
        <v>5.4845010133197827E-2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5.6391987142954833E-2</v>
      </c>
      <c r="D262" s="50">
        <v>5.6387336957892137E-2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9.7136848285356278E-2</v>
      </c>
      <c r="D263" s="50">
        <v>9.7365693489408808E-2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0.10688921605163378</v>
      </c>
      <c r="D264" s="50">
        <v>0.10679484546050856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0.11950163321294895</v>
      </c>
      <c r="D265" s="58">
        <v>0.11977939493304779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7.3053181258531552E-2</v>
      </c>
      <c r="D266" s="58">
        <v>7.3040273567394759E-2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557</v>
      </c>
      <c r="C267" s="39">
        <v>0.11550722154904282</v>
      </c>
      <c r="D267" s="50">
        <v>0.11548681269737972</v>
      </c>
      <c r="E267" s="55">
        <v>1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0.1267611711835494</v>
      </c>
      <c r="D268" s="50">
        <v>0.12680212033553975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0.18394305875606531</v>
      </c>
      <c r="D269" s="50">
        <v>0.18352889869758915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0.11658553543482511</v>
      </c>
      <c r="D270" s="50">
        <v>0.11636193618023533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7.7472628124561849E-2</v>
      </c>
      <c r="D271" s="50">
        <v>7.7259479093289798E-2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0.12465183075800718</v>
      </c>
      <c r="D272" s="50">
        <v>0.12467458477837143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0.30046311916553314</v>
      </c>
      <c r="D273" s="50">
        <v>0.3005561387980466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0.30452502233511891</v>
      </c>
      <c r="D274" s="50">
        <v>0.30452267102019326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0.13785672282212952</v>
      </c>
      <c r="D275" s="50">
        <v>0.13764966558098463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0.11405573375750797</v>
      </c>
      <c r="D276" s="50">
        <v>0.11367679907434208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9.8792297464785073E-2</v>
      </c>
      <c r="D277" s="50">
        <v>9.8829997416834972E-2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7.583829069631548E-2</v>
      </c>
      <c r="D278" s="50">
        <v>7.582258584000659E-2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7.2402617685016574E-2</v>
      </c>
      <c r="D279" s="50">
        <v>7.2349968948151516E-2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0.18082120586576811</v>
      </c>
      <c r="D280" s="50">
        <v>0.18031156699539957</v>
      </c>
      <c r="E280" s="55">
        <v>0</v>
      </c>
      <c r="F280" s="56">
        <v>1</v>
      </c>
    </row>
    <row r="281" spans="1:6" x14ac:dyDescent="0.25">
      <c r="A281" s="54" t="s">
        <v>584</v>
      </c>
      <c r="B281" s="49" t="s">
        <v>585</v>
      </c>
      <c r="C281" s="39">
        <v>0.11551803629563945</v>
      </c>
      <c r="D281" s="50">
        <v>0.11552633487848946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0.19065225132631894</v>
      </c>
      <c r="D282" s="50">
        <v>0.19064923874189785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0.25401989527786045</v>
      </c>
      <c r="D283" s="58">
        <v>0.253380646986058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9.7791213073886898E-2</v>
      </c>
      <c r="D284" s="58">
        <v>9.7804037367474922E-2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3.1610438651592979E-2</v>
      </c>
      <c r="D285" s="58">
        <v>3.1576083578423647E-2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2.7777412747370857E-2</v>
      </c>
      <c r="D286" s="58">
        <v>2.7686830338717217E-2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0.16253218574721906</v>
      </c>
      <c r="D287" s="50">
        <v>0.1621271674496888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6.5691365819227798E-2</v>
      </c>
      <c r="D288" s="58">
        <v>6.5604633712106036E-2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0.21372587176430383</v>
      </c>
      <c r="D289" s="50">
        <v>0.21320764185116881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0.32813516383067698</v>
      </c>
      <c r="D290" s="50">
        <v>0.32827801191296163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0.76111795746201927</v>
      </c>
      <c r="D291" s="50">
        <v>0.76092298992400664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1.2846155119628113E-2</v>
      </c>
      <c r="D292" s="50">
        <v>1.2827627172687346E-2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1.7010774281072692E-2</v>
      </c>
      <c r="D293" s="50">
        <v>1.6986864963903885E-2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8.4890895419415358E-2</v>
      </c>
      <c r="D294" s="50">
        <v>8.468528714765769E-2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0.23126297226528339</v>
      </c>
      <c r="D295" s="50">
        <v>0.23077425294559847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0.20506774578729076</v>
      </c>
      <c r="D296" s="50">
        <v>0.20443745324511722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0.32369850608967549</v>
      </c>
      <c r="D297" s="50">
        <v>0.32290374389083132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0.16092970555393596</v>
      </c>
      <c r="D298" s="50">
        <v>0.16210101661673096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0.136070522423756</v>
      </c>
      <c r="D299" s="50">
        <v>0.13607964972886955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6.3885205610902135E-2</v>
      </c>
      <c r="D300" s="50">
        <v>6.3781458532780666E-2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0.1422295463610341</v>
      </c>
      <c r="D301" s="50">
        <v>0.14190952835920462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0.22770411823870709</v>
      </c>
      <c r="D302" s="50">
        <v>0.22700738183308106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8.4686889501186996E-2</v>
      </c>
      <c r="D303" s="50">
        <v>8.4512832697270612E-2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0.1008403054238405</v>
      </c>
      <c r="D304" s="50">
        <v>0.10051410328705396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8.3228682039285989E-2</v>
      </c>
      <c r="D305" s="50">
        <v>8.3042775585797438E-2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0.31591157333225833</v>
      </c>
      <c r="D306" s="50">
        <v>0.31585762435048559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1.929893199574682E-2</v>
      </c>
      <c r="D307" s="50">
        <v>1.9251888603967204E-2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4.9036795184704662E-2</v>
      </c>
      <c r="D308" s="50">
        <v>4.8995213933421822E-2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0.11649924505928587</v>
      </c>
      <c r="D309" s="50">
        <v>0.11614317806997694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6.0415488130584026E-2</v>
      </c>
      <c r="D310" s="50">
        <v>6.0406822639505177E-2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0.11997794488548592</v>
      </c>
      <c r="D311" s="50">
        <v>0.11973262831511867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5.8526647174011855E-2</v>
      </c>
      <c r="D312" s="50">
        <v>5.838834966688132E-2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5.8498491793465265E-2</v>
      </c>
      <c r="D313" s="50">
        <v>5.8398603166812335E-2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5.609966330250233E-2</v>
      </c>
      <c r="D314" s="50">
        <v>5.6150593650889508E-2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6.9112484676096056E-2</v>
      </c>
      <c r="D315" s="50">
        <v>6.8968605218600237E-2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9.6562202266229392E-3</v>
      </c>
      <c r="D316" s="50">
        <v>9.6798681531459936E-3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7.2800516203235438E-2</v>
      </c>
      <c r="D317" s="50">
        <v>7.2679195011330355E-2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8.6577068024546344E-2</v>
      </c>
      <c r="D318" s="50">
        <v>8.6586200981845163E-2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0.14645773431888262</v>
      </c>
      <c r="D319" s="50">
        <v>0.14601185052373838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2.8402231883248134E-2</v>
      </c>
      <c r="D320" s="50">
        <v>2.8340698462104352E-2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8.8881754759659898E-2</v>
      </c>
      <c r="D321" s="50">
        <v>8.8877843327405157E-2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6.0782027948868729E-2</v>
      </c>
      <c r="D322" s="50">
        <v>6.0846588712297013E-2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6.3031834611206039E-2</v>
      </c>
      <c r="D323" s="50">
        <v>6.2978086544714332E-2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6.3230817465107947E-2</v>
      </c>
      <c r="D324" s="50">
        <v>6.3317273419007808E-2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672</v>
      </c>
      <c r="C325" s="39">
        <v>9.9976700752047717E-2</v>
      </c>
      <c r="D325" s="50">
        <v>0.10011339961785076</v>
      </c>
      <c r="E325" s="55">
        <v>1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5.6413415530963108E-2</v>
      </c>
      <c r="D326" s="50">
        <v>5.7512134961148736E-2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4.6603258300516405E-2</v>
      </c>
      <c r="D327" s="50">
        <v>4.6534437002124521E-2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4.4942857482590609E-2</v>
      </c>
      <c r="D328" s="50">
        <v>4.5139641145796952E-2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9.9278986350492024E-2</v>
      </c>
      <c r="D329" s="50">
        <v>9.9529549497990671E-2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6.6627206798857197E-2</v>
      </c>
      <c r="D330" s="50">
        <v>6.6630999422509912E-2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0.10911023048674615</v>
      </c>
      <c r="D331" s="50">
        <v>0.10900044749029025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7.8556243337312093E-2</v>
      </c>
      <c r="D332" s="50">
        <v>7.8620019543590103E-2</v>
      </c>
      <c r="E332" s="55">
        <v>0</v>
      </c>
      <c r="F332" s="56">
        <v>0</v>
      </c>
    </row>
    <row r="333" spans="1:6" x14ac:dyDescent="0.25">
      <c r="A333" t="s">
        <v>687</v>
      </c>
      <c r="B333" t="s">
        <v>688</v>
      </c>
      <c r="C333">
        <v>5.8164133219113831E-2</v>
      </c>
      <c r="D333">
        <v>5.8171407111629665E-2</v>
      </c>
      <c r="E333">
        <v>0</v>
      </c>
      <c r="F333">
        <v>0</v>
      </c>
    </row>
    <row r="334" spans="1:6" x14ac:dyDescent="0.25">
      <c r="A334" t="s">
        <v>689</v>
      </c>
      <c r="B334" t="s">
        <v>690</v>
      </c>
      <c r="C334">
        <v>6.2927297776863719E-2</v>
      </c>
      <c r="D334">
        <v>6.3073352035721356E-2</v>
      </c>
      <c r="E334">
        <v>0</v>
      </c>
      <c r="F334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3,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691</v>
      </c>
      <c r="B5" s="49" t="s">
        <v>692</v>
      </c>
      <c r="C5" s="39">
        <v>3.4000108072774482E-3</v>
      </c>
      <c r="D5" s="50">
        <v>3.3837828476270338E-3</v>
      </c>
    </row>
    <row r="6" spans="1:4" x14ac:dyDescent="0.25">
      <c r="A6" s="48" t="s">
        <v>693</v>
      </c>
      <c r="B6" s="49" t="s">
        <v>692</v>
      </c>
      <c r="C6" s="39">
        <v>4.6328432720786038E-3</v>
      </c>
      <c r="D6" s="50">
        <v>4.61055642607651E-3</v>
      </c>
    </row>
    <row r="7" spans="1:4" x14ac:dyDescent="0.25">
      <c r="A7" s="48" t="s">
        <v>694</v>
      </c>
      <c r="B7" s="49" t="s">
        <v>692</v>
      </c>
      <c r="C7" s="39">
        <v>5.291117820476989E-3</v>
      </c>
      <c r="D7" s="50">
        <v>5.2667138884627991E-3</v>
      </c>
    </row>
    <row r="8" spans="1:4" x14ac:dyDescent="0.25">
      <c r="A8" s="48" t="s">
        <v>695</v>
      </c>
      <c r="B8" s="49" t="s">
        <v>692</v>
      </c>
      <c r="C8" s="39">
        <v>5.1405341758417955E-3</v>
      </c>
      <c r="D8" s="50">
        <v>5.1169365282356383E-3</v>
      </c>
    </row>
    <row r="9" spans="1:4" x14ac:dyDescent="0.25">
      <c r="A9" s="48" t="s">
        <v>696</v>
      </c>
      <c r="B9" s="49" t="s">
        <v>697</v>
      </c>
      <c r="C9" s="39">
        <v>2.6178737993632326E-2</v>
      </c>
      <c r="D9" s="50">
        <v>2.610296347454483E-2</v>
      </c>
    </row>
    <row r="10" spans="1:4" x14ac:dyDescent="0.25">
      <c r="A10" s="48" t="s">
        <v>698</v>
      </c>
      <c r="B10" s="49" t="s">
        <v>699</v>
      </c>
      <c r="C10" s="39">
        <v>1.6752830263781465E-2</v>
      </c>
      <c r="D10" s="50">
        <v>1.6705811876639193E-2</v>
      </c>
    </row>
    <row r="11" spans="1:4" x14ac:dyDescent="0.25">
      <c r="A11" s="48" t="s">
        <v>700</v>
      </c>
      <c r="B11" s="49" t="s">
        <v>701</v>
      </c>
      <c r="C11" s="39">
        <v>7.1551216140472535E-3</v>
      </c>
      <c r="D11" s="50">
        <v>7.137381074915781E-3</v>
      </c>
    </row>
    <row r="12" spans="1:4" x14ac:dyDescent="0.25">
      <c r="A12" s="48" t="s">
        <v>702</v>
      </c>
      <c r="B12" s="49" t="s">
        <v>703</v>
      </c>
      <c r="C12" s="39">
        <v>2.3733335869665214E-3</v>
      </c>
      <c r="D12" s="50">
        <v>2.3616132184808339E-3</v>
      </c>
    </row>
    <row r="13" spans="1:4" x14ac:dyDescent="0.25">
      <c r="A13" s="48" t="s">
        <v>704</v>
      </c>
      <c r="B13" s="49" t="s">
        <v>703</v>
      </c>
      <c r="C13" s="39">
        <v>4.0353536999578931E-3</v>
      </c>
      <c r="D13" s="50">
        <v>4.0157089715915084E-3</v>
      </c>
    </row>
    <row r="14" spans="1:4" x14ac:dyDescent="0.25">
      <c r="A14" s="63" t="s">
        <v>705</v>
      </c>
      <c r="B14" s="49" t="s">
        <v>703</v>
      </c>
      <c r="C14" s="39">
        <v>5.222149390285989E-3</v>
      </c>
      <c r="D14" s="50">
        <v>5.1985074867647993E-3</v>
      </c>
    </row>
    <row r="15" spans="1:4" x14ac:dyDescent="0.25">
      <c r="A15" s="48" t="s">
        <v>706</v>
      </c>
      <c r="B15" s="49" t="s">
        <v>703</v>
      </c>
      <c r="C15" s="39">
        <v>5.2219921939925425E-3</v>
      </c>
      <c r="D15" s="50">
        <v>5.1983452103353664E-3</v>
      </c>
    </row>
    <row r="16" spans="1:4" x14ac:dyDescent="0.25">
      <c r="A16" s="48" t="s">
        <v>707</v>
      </c>
      <c r="B16" s="49" t="s">
        <v>708</v>
      </c>
      <c r="C16" s="39">
        <v>5.7623504955204484E-2</v>
      </c>
      <c r="D16" s="50">
        <v>5.7648987831369077E-2</v>
      </c>
    </row>
    <row r="17" spans="1:4" x14ac:dyDescent="0.25">
      <c r="A17" s="63" t="s">
        <v>709</v>
      </c>
      <c r="B17" s="49" t="s">
        <v>710</v>
      </c>
      <c r="C17" s="39">
        <v>6.0935711731315026E-2</v>
      </c>
      <c r="D17" s="50">
        <v>6.0983159857962987E-2</v>
      </c>
    </row>
    <row r="18" spans="1:4" x14ac:dyDescent="0.25">
      <c r="A18" s="63" t="s">
        <v>711</v>
      </c>
      <c r="B18" s="49" t="s">
        <v>712</v>
      </c>
      <c r="C18" s="39">
        <v>5.9579969650648636E-2</v>
      </c>
      <c r="D18" s="50">
        <v>5.9599766780043591E-2</v>
      </c>
    </row>
    <row r="19" spans="1:4" x14ac:dyDescent="0.25">
      <c r="A19" s="63" t="s">
        <v>713</v>
      </c>
      <c r="B19" s="49" t="s">
        <v>714</v>
      </c>
      <c r="C19" s="39">
        <v>1.9711923443156101E-2</v>
      </c>
      <c r="D19" s="50">
        <v>1.9601872270174368E-2</v>
      </c>
    </row>
    <row r="20" spans="1:4" x14ac:dyDescent="0.25">
      <c r="A20" s="63" t="s">
        <v>715</v>
      </c>
      <c r="B20" s="49" t="s">
        <v>714</v>
      </c>
      <c r="C20" s="39">
        <v>4.1343403192767476E-2</v>
      </c>
      <c r="D20" s="50">
        <v>4.0927881056909622E-2</v>
      </c>
    </row>
    <row r="21" spans="1:4" x14ac:dyDescent="0.25">
      <c r="A21" s="63" t="s">
        <v>716</v>
      </c>
      <c r="B21" s="53" t="s">
        <v>714</v>
      </c>
      <c r="C21" s="39">
        <v>4.4910028744591726E-2</v>
      </c>
      <c r="D21" s="50">
        <v>4.4893610662885962E-2</v>
      </c>
    </row>
    <row r="22" spans="1:4" x14ac:dyDescent="0.25">
      <c r="A22" s="63" t="s">
        <v>717</v>
      </c>
      <c r="B22" s="53" t="s">
        <v>718</v>
      </c>
      <c r="C22" s="39">
        <v>5.8772777000993932E-2</v>
      </c>
      <c r="D22" s="50">
        <v>5.8804580700081002E-2</v>
      </c>
    </row>
    <row r="23" spans="1:4" x14ac:dyDescent="0.25">
      <c r="A23" s="63" t="s">
        <v>719</v>
      </c>
      <c r="B23" s="53" t="s">
        <v>720</v>
      </c>
      <c r="C23" s="39">
        <v>0.12883062390417166</v>
      </c>
      <c r="D23" s="50">
        <v>0.12848642067083121</v>
      </c>
    </row>
    <row r="24" spans="1:4" x14ac:dyDescent="0.25">
      <c r="A24" s="63" t="s">
        <v>721</v>
      </c>
      <c r="B24" s="53" t="s">
        <v>722</v>
      </c>
      <c r="C24" s="39">
        <v>6.2906020910411281E-2</v>
      </c>
      <c r="D24" s="50">
        <v>6.3030093530325196E-2</v>
      </c>
    </row>
    <row r="25" spans="1:4" x14ac:dyDescent="0.25">
      <c r="A25" s="63" t="s">
        <v>723</v>
      </c>
      <c r="B25" s="53" t="s">
        <v>724</v>
      </c>
      <c r="C25" s="39">
        <v>9.322616593852448E-2</v>
      </c>
      <c r="D25" s="50">
        <v>9.3049090775868953E-2</v>
      </c>
    </row>
    <row r="26" spans="1:4" x14ac:dyDescent="0.25">
      <c r="A26" s="63" t="s">
        <v>725</v>
      </c>
      <c r="B26" s="53" t="s">
        <v>726</v>
      </c>
      <c r="C26" s="39">
        <v>6.0683940142182841E-2</v>
      </c>
      <c r="D26" s="50">
        <v>6.0729475889971116E-2</v>
      </c>
    </row>
    <row r="27" spans="1:4" x14ac:dyDescent="0.25">
      <c r="A27" s="63" t="s">
        <v>727</v>
      </c>
      <c r="B27" s="53" t="s">
        <v>728</v>
      </c>
      <c r="C27" s="39">
        <v>6.2577787431354559E-2</v>
      </c>
      <c r="D27" s="50">
        <v>6.2687709753620605E-2</v>
      </c>
    </row>
    <row r="28" spans="1:4" x14ac:dyDescent="0.25">
      <c r="A28" s="63" t="s">
        <v>729</v>
      </c>
      <c r="B28" s="53" t="s">
        <v>730</v>
      </c>
      <c r="C28" s="39">
        <v>9.0386101397699772E-2</v>
      </c>
      <c r="D28" s="50">
        <v>9.0741593741229531E-2</v>
      </c>
    </row>
    <row r="29" spans="1:4" x14ac:dyDescent="0.25">
      <c r="A29" s="63" t="s">
        <v>731</v>
      </c>
      <c r="B29" s="53" t="s">
        <v>732</v>
      </c>
      <c r="C29" s="39">
        <v>6.3997428041827356E-2</v>
      </c>
      <c r="D29" s="50">
        <v>6.4062525104545687E-2</v>
      </c>
    </row>
    <row r="30" spans="1:4" x14ac:dyDescent="0.25">
      <c r="A30" s="63" t="s">
        <v>733</v>
      </c>
      <c r="B30" s="53" t="s">
        <v>734</v>
      </c>
      <c r="C30" s="39">
        <v>6.0683940142182841E-2</v>
      </c>
      <c r="D30" s="50">
        <v>6.0729475889971116E-2</v>
      </c>
    </row>
    <row r="31" spans="1:4" x14ac:dyDescent="0.25">
      <c r="A31" s="63" t="s">
        <v>735</v>
      </c>
      <c r="B31" s="53" t="s">
        <v>736</v>
      </c>
      <c r="C31" s="39">
        <v>7.1541168205661212E-2</v>
      </c>
      <c r="D31" s="50">
        <v>7.1862888002234074E-2</v>
      </c>
    </row>
    <row r="32" spans="1:4" x14ac:dyDescent="0.25">
      <c r="A32" s="63" t="s">
        <v>737</v>
      </c>
      <c r="B32" s="53" t="s">
        <v>738</v>
      </c>
      <c r="C32" s="39">
        <v>5.0654032966344964E-2</v>
      </c>
      <c r="D32" s="50">
        <v>5.0580210643247241E-2</v>
      </c>
    </row>
    <row r="33" spans="1:4" x14ac:dyDescent="0.25">
      <c r="A33" s="63" t="s">
        <v>739</v>
      </c>
      <c r="B33" s="53" t="s">
        <v>740</v>
      </c>
      <c r="C33" s="39">
        <v>4.9910855533150236E-2</v>
      </c>
      <c r="D33" s="50">
        <v>4.9953791680827489E-2</v>
      </c>
    </row>
    <row r="34" spans="1:4" x14ac:dyDescent="0.25">
      <c r="A34" s="63" t="s">
        <v>741</v>
      </c>
      <c r="B34" s="53" t="s">
        <v>742</v>
      </c>
      <c r="C34" s="39">
        <v>5.5161711027744947E-2</v>
      </c>
      <c r="D34" s="50">
        <v>5.5268438095555317E-2</v>
      </c>
    </row>
    <row r="35" spans="1:4" x14ac:dyDescent="0.25">
      <c r="A35" s="63" t="s">
        <v>743</v>
      </c>
      <c r="B35" s="53" t="s">
        <v>744</v>
      </c>
      <c r="C35" s="39">
        <v>6.9268035903127786E-2</v>
      </c>
      <c r="D35" s="50">
        <v>6.9256022640570458E-2</v>
      </c>
    </row>
    <row r="36" spans="1:4" x14ac:dyDescent="0.25">
      <c r="A36" s="63" t="s">
        <v>745</v>
      </c>
      <c r="B36" s="53" t="s">
        <v>746</v>
      </c>
      <c r="C36" s="39">
        <v>0.11831718077402548</v>
      </c>
      <c r="D36" s="50">
        <v>0.11807581440999246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3,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747</v>
      </c>
      <c r="B5" s="38" t="s">
        <v>70</v>
      </c>
      <c r="C5" s="64">
        <v>0.13152086271847929</v>
      </c>
      <c r="D5" s="40">
        <v>0.13400672824652526</v>
      </c>
    </row>
    <row r="6" spans="1:4" x14ac:dyDescent="0.25">
      <c r="A6" s="48" t="s">
        <v>748</v>
      </c>
      <c r="B6" s="49" t="s">
        <v>54</v>
      </c>
      <c r="C6" s="39">
        <v>0.15255233160860016</v>
      </c>
      <c r="D6" s="45">
        <v>0.1521433442453507</v>
      </c>
    </row>
    <row r="7" spans="1:4" x14ac:dyDescent="0.25">
      <c r="A7" s="48" t="s">
        <v>749</v>
      </c>
      <c r="B7" s="49" t="s">
        <v>64</v>
      </c>
      <c r="C7" s="39">
        <v>8.2964147526162935E-2</v>
      </c>
      <c r="D7" s="50">
        <v>8.2940425120587358E-2</v>
      </c>
    </row>
    <row r="8" spans="1:4" x14ac:dyDescent="0.25">
      <c r="A8" s="48" t="s">
        <v>750</v>
      </c>
      <c r="B8" s="49" t="s">
        <v>72</v>
      </c>
      <c r="C8" s="39">
        <v>0.12967778904511676</v>
      </c>
      <c r="D8" s="50">
        <v>0.12931164314662857</v>
      </c>
    </row>
    <row r="9" spans="1:4" x14ac:dyDescent="0.25">
      <c r="A9" s="48" t="s">
        <v>751</v>
      </c>
      <c r="B9" s="49" t="s">
        <v>41</v>
      </c>
      <c r="C9" s="39">
        <v>0.13619033439613909</v>
      </c>
      <c r="D9" s="45">
        <v>0.13581489399516003</v>
      </c>
    </row>
    <row r="10" spans="1:4" x14ac:dyDescent="0.25">
      <c r="A10" s="48" t="s">
        <v>752</v>
      </c>
      <c r="B10" s="49" t="s">
        <v>91</v>
      </c>
      <c r="C10" s="39">
        <v>6.590847138936437E-2</v>
      </c>
      <c r="D10" s="50">
        <v>6.5886933893894092E-2</v>
      </c>
    </row>
    <row r="11" spans="1:4" x14ac:dyDescent="0.25">
      <c r="A11" s="48" t="s">
        <v>753</v>
      </c>
      <c r="B11" s="49" t="s">
        <v>115</v>
      </c>
      <c r="C11" s="39">
        <v>9.9605661682952068E-2</v>
      </c>
      <c r="D11" s="45">
        <v>9.9896485960095288E-2</v>
      </c>
    </row>
    <row r="12" spans="1:4" x14ac:dyDescent="0.25">
      <c r="A12" s="48" t="s">
        <v>754</v>
      </c>
      <c r="B12" s="49" t="s">
        <v>113</v>
      </c>
      <c r="C12" s="39">
        <v>7.7104543782889029E-2</v>
      </c>
      <c r="D12" s="50">
        <v>7.708353682259067E-2</v>
      </c>
    </row>
    <row r="13" spans="1:4" x14ac:dyDescent="0.25">
      <c r="A13" s="48" t="s">
        <v>755</v>
      </c>
      <c r="B13" s="49" t="s">
        <v>167</v>
      </c>
      <c r="C13" s="39">
        <v>8.508548692597348E-2</v>
      </c>
      <c r="D13" s="45">
        <v>8.5409104102606409E-2</v>
      </c>
    </row>
    <row r="14" spans="1:4" x14ac:dyDescent="0.25">
      <c r="A14" s="48" t="s">
        <v>756</v>
      </c>
      <c r="B14" s="49" t="s">
        <v>175</v>
      </c>
      <c r="C14" s="39">
        <v>0.15152241979346387</v>
      </c>
      <c r="D14" s="50">
        <v>0.15095907845323953</v>
      </c>
    </row>
    <row r="15" spans="1:4" x14ac:dyDescent="0.25">
      <c r="A15" s="48" t="s">
        <v>757</v>
      </c>
      <c r="B15" s="49" t="s">
        <v>520</v>
      </c>
      <c r="C15" s="39">
        <v>0.10483479528459966</v>
      </c>
      <c r="D15" s="45">
        <v>0.10600792447405129</v>
      </c>
    </row>
    <row r="16" spans="1:4" x14ac:dyDescent="0.25">
      <c r="A16" s="48" t="s">
        <v>758</v>
      </c>
      <c r="B16" s="49" t="s">
        <v>171</v>
      </c>
      <c r="C16" s="39">
        <v>6.2420862693713323E-2</v>
      </c>
      <c r="D16" s="50">
        <v>6.2236238831303754E-2</v>
      </c>
    </row>
    <row r="17" spans="1:4" x14ac:dyDescent="0.25">
      <c r="A17" s="48" t="s">
        <v>759</v>
      </c>
      <c r="B17" s="49" t="s">
        <v>169</v>
      </c>
      <c r="C17" s="39">
        <v>0.1310243880666479</v>
      </c>
      <c r="D17" s="45">
        <v>0.13092818871129716</v>
      </c>
    </row>
    <row r="18" spans="1:4" x14ac:dyDescent="0.25">
      <c r="A18" s="48" t="s">
        <v>760</v>
      </c>
      <c r="B18" s="49" t="s">
        <v>188</v>
      </c>
      <c r="C18" s="39">
        <v>8.2029675298471216E-2</v>
      </c>
      <c r="D18" s="50">
        <v>8.1949400617162868E-2</v>
      </c>
    </row>
    <row r="19" spans="1:4" x14ac:dyDescent="0.25">
      <c r="A19" s="48" t="s">
        <v>761</v>
      </c>
      <c r="B19" s="49" t="s">
        <v>158</v>
      </c>
      <c r="C19" s="39">
        <v>0.1087938873894769</v>
      </c>
      <c r="D19" s="45">
        <v>0.11042946788922778</v>
      </c>
    </row>
    <row r="20" spans="1:4" x14ac:dyDescent="0.25">
      <c r="A20" s="48" t="s">
        <v>762</v>
      </c>
      <c r="B20" s="49" t="s">
        <v>212</v>
      </c>
      <c r="C20" s="39">
        <v>7.2426648283238998E-2</v>
      </c>
      <c r="D20" s="50">
        <v>7.2305709024000284E-2</v>
      </c>
    </row>
    <row r="21" spans="1:4" x14ac:dyDescent="0.25">
      <c r="A21" s="48" t="s">
        <v>763</v>
      </c>
      <c r="B21" s="49" t="s">
        <v>243</v>
      </c>
      <c r="C21" s="39">
        <v>6.1492137936614795E-2</v>
      </c>
      <c r="D21" s="45">
        <v>6.1367662968558875E-2</v>
      </c>
    </row>
    <row r="22" spans="1:4" x14ac:dyDescent="0.25">
      <c r="A22" s="48" t="s">
        <v>764</v>
      </c>
      <c r="B22" s="49" t="s">
        <v>641</v>
      </c>
      <c r="C22" s="39">
        <v>0.11649924505928587</v>
      </c>
      <c r="D22" s="50">
        <v>0.11614317806997694</v>
      </c>
    </row>
    <row r="23" spans="1:4" x14ac:dyDescent="0.25">
      <c r="A23" s="48" t="s">
        <v>765</v>
      </c>
      <c r="B23" s="49" t="s">
        <v>241</v>
      </c>
      <c r="C23" s="39">
        <v>6.5204000552339478E-2</v>
      </c>
      <c r="D23" s="45">
        <v>6.5209232286924934E-2</v>
      </c>
    </row>
    <row r="24" spans="1:4" x14ac:dyDescent="0.25">
      <c r="A24" s="48" t="s">
        <v>766</v>
      </c>
      <c r="B24" s="49" t="s">
        <v>253</v>
      </c>
      <c r="C24" s="39">
        <v>0.30709314860553788</v>
      </c>
      <c r="D24" s="50">
        <v>0.30704392205423092</v>
      </c>
    </row>
    <row r="25" spans="1:4" x14ac:dyDescent="0.25">
      <c r="A25" s="48" t="s">
        <v>767</v>
      </c>
      <c r="B25" s="49" t="s">
        <v>255</v>
      </c>
      <c r="C25" s="39">
        <v>0.30808697477115227</v>
      </c>
      <c r="D25" s="45">
        <v>0.30803782756430265</v>
      </c>
    </row>
    <row r="26" spans="1:4" x14ac:dyDescent="0.25">
      <c r="A26" s="48" t="s">
        <v>768</v>
      </c>
      <c r="B26" s="49" t="s">
        <v>223</v>
      </c>
      <c r="C26" s="39">
        <v>0.23035570944000497</v>
      </c>
      <c r="D26" s="50">
        <v>0.23031432921670078</v>
      </c>
    </row>
    <row r="27" spans="1:4" x14ac:dyDescent="0.25">
      <c r="A27" s="48" t="s">
        <v>769</v>
      </c>
      <c r="B27" s="49" t="s">
        <v>374</v>
      </c>
      <c r="C27" s="39">
        <v>0.12436396185049163</v>
      </c>
      <c r="D27" s="45">
        <v>0.12408868605932434</v>
      </c>
    </row>
    <row r="28" spans="1:4" x14ac:dyDescent="0.25">
      <c r="A28" s="48" t="s">
        <v>770</v>
      </c>
      <c r="B28" s="49" t="s">
        <v>277</v>
      </c>
      <c r="C28" s="39">
        <v>5.9049701078239009E-2</v>
      </c>
      <c r="D28" s="50">
        <v>5.8854718143755223E-2</v>
      </c>
    </row>
    <row r="29" spans="1:4" x14ac:dyDescent="0.25">
      <c r="A29" s="48" t="s">
        <v>771</v>
      </c>
      <c r="B29" s="49" t="s">
        <v>269</v>
      </c>
      <c r="C29" s="39">
        <v>0.10657943900009081</v>
      </c>
      <c r="D29" s="45">
        <v>0.10630244756822999</v>
      </c>
    </row>
    <row r="30" spans="1:4" x14ac:dyDescent="0.25">
      <c r="A30" s="48" t="s">
        <v>772</v>
      </c>
      <c r="B30" s="49" t="s">
        <v>287</v>
      </c>
      <c r="C30" s="39">
        <v>6.633364600476277E-2</v>
      </c>
      <c r="D30" s="50">
        <v>6.6235514035639306E-2</v>
      </c>
    </row>
    <row r="31" spans="1:4" x14ac:dyDescent="0.25">
      <c r="A31" s="48" t="s">
        <v>773</v>
      </c>
      <c r="B31" s="49" t="s">
        <v>342</v>
      </c>
      <c r="C31" s="39">
        <v>8.1969314138803984E-2</v>
      </c>
      <c r="D31" s="45">
        <v>8.1919137425173691E-2</v>
      </c>
    </row>
    <row r="32" spans="1:4" x14ac:dyDescent="0.25">
      <c r="A32" s="48" t="s">
        <v>774</v>
      </c>
      <c r="B32" s="49" t="s">
        <v>289</v>
      </c>
      <c r="C32" s="39">
        <v>0.13635424419688366</v>
      </c>
      <c r="D32" s="50">
        <v>0.13642044680327975</v>
      </c>
    </row>
    <row r="33" spans="1:4" x14ac:dyDescent="0.25">
      <c r="A33" s="48" t="s">
        <v>775</v>
      </c>
      <c r="B33" s="49" t="s">
        <v>299</v>
      </c>
      <c r="C33" s="39">
        <v>5.6439865625124812E-2</v>
      </c>
      <c r="D33" s="45">
        <v>5.6265828784304882E-2</v>
      </c>
    </row>
    <row r="34" spans="1:4" x14ac:dyDescent="0.25">
      <c r="A34" s="48" t="s">
        <v>776</v>
      </c>
      <c r="B34" s="49" t="s">
        <v>257</v>
      </c>
      <c r="C34" s="39">
        <v>0.30725299963200658</v>
      </c>
      <c r="D34" s="50">
        <v>0.30720595437951936</v>
      </c>
    </row>
    <row r="35" spans="1:4" x14ac:dyDescent="0.25">
      <c r="A35" s="48" t="s">
        <v>777</v>
      </c>
      <c r="B35" s="49" t="s">
        <v>336</v>
      </c>
      <c r="C35" s="39">
        <v>9.6124336692104018E-2</v>
      </c>
      <c r="D35" s="45">
        <v>9.6341806929506099E-2</v>
      </c>
    </row>
    <row r="36" spans="1:4" x14ac:dyDescent="0.25">
      <c r="A36" s="48" t="s">
        <v>778</v>
      </c>
      <c r="B36" s="49" t="s">
        <v>647</v>
      </c>
      <c r="C36" s="39">
        <v>5.8526647174011855E-2</v>
      </c>
      <c r="D36" s="50">
        <v>5.838834966688132E-2</v>
      </c>
    </row>
    <row r="37" spans="1:4" x14ac:dyDescent="0.25">
      <c r="A37" s="48" t="s">
        <v>779</v>
      </c>
      <c r="B37" s="49" t="s">
        <v>338</v>
      </c>
      <c r="C37" s="39">
        <v>6.8971103762743402E-2</v>
      </c>
      <c r="D37" s="45">
        <v>6.878472115444248E-2</v>
      </c>
    </row>
    <row r="38" spans="1:4" x14ac:dyDescent="0.25">
      <c r="A38" s="48" t="s">
        <v>780</v>
      </c>
      <c r="B38" s="49" t="s">
        <v>482</v>
      </c>
      <c r="C38" s="39">
        <v>6.9049013576136686E-2</v>
      </c>
      <c r="D38" s="50">
        <v>6.8948417212600865E-2</v>
      </c>
    </row>
    <row r="39" spans="1:4" x14ac:dyDescent="0.25">
      <c r="A39" s="48" t="s">
        <v>781</v>
      </c>
      <c r="B39" s="49" t="s">
        <v>651</v>
      </c>
      <c r="C39" s="39">
        <v>5.609966330250233E-2</v>
      </c>
      <c r="D39" s="45">
        <v>5.6150593650889508E-2</v>
      </c>
    </row>
    <row r="40" spans="1:4" x14ac:dyDescent="0.25">
      <c r="A40" s="48" t="s">
        <v>782</v>
      </c>
      <c r="B40" s="49" t="s">
        <v>356</v>
      </c>
      <c r="C40" s="39">
        <v>7.621996424687863E-2</v>
      </c>
      <c r="D40" s="50">
        <v>7.6005075261341065E-2</v>
      </c>
    </row>
    <row r="41" spans="1:4" x14ac:dyDescent="0.25">
      <c r="A41" s="48" t="s">
        <v>783</v>
      </c>
      <c r="B41" s="49" t="s">
        <v>516</v>
      </c>
      <c r="C41" s="39">
        <v>7.5234458572730839E-2</v>
      </c>
      <c r="D41" s="45">
        <v>7.5158576263733762E-2</v>
      </c>
    </row>
    <row r="42" spans="1:4" x14ac:dyDescent="0.25">
      <c r="A42" s="48" t="s">
        <v>784</v>
      </c>
      <c r="B42" s="49" t="s">
        <v>366</v>
      </c>
      <c r="C42" s="39">
        <v>6.6040988518229884E-2</v>
      </c>
      <c r="D42" s="50">
        <v>6.6064830177329142E-2</v>
      </c>
    </row>
    <row r="43" spans="1:4" x14ac:dyDescent="0.25">
      <c r="A43" s="48" t="s">
        <v>785</v>
      </c>
      <c r="B43" s="49" t="s">
        <v>382</v>
      </c>
      <c r="C43" s="39">
        <v>0.17343570513498274</v>
      </c>
      <c r="D43" s="45">
        <v>0.17303730097774594</v>
      </c>
    </row>
    <row r="44" spans="1:4" x14ac:dyDescent="0.25">
      <c r="A44" s="48" t="s">
        <v>786</v>
      </c>
      <c r="B44" s="49" t="s">
        <v>239</v>
      </c>
      <c r="C44" s="39">
        <v>6.4620367873957973E-2</v>
      </c>
      <c r="D44" s="50">
        <v>6.441692116707147E-2</v>
      </c>
    </row>
    <row r="45" spans="1:4" x14ac:dyDescent="0.25">
      <c r="A45" s="48" t="s">
        <v>787</v>
      </c>
      <c r="B45" s="49" t="s">
        <v>394</v>
      </c>
      <c r="C45" s="39">
        <v>9.133642823449438E-2</v>
      </c>
      <c r="D45" s="45">
        <v>9.1349866784295783E-2</v>
      </c>
    </row>
    <row r="46" spans="1:4" x14ac:dyDescent="0.25">
      <c r="A46" s="48" t="s">
        <v>788</v>
      </c>
      <c r="B46" s="49" t="s">
        <v>398</v>
      </c>
      <c r="C46" s="39">
        <v>0.10874412102297934</v>
      </c>
      <c r="D46" s="50">
        <v>0.10934259919291028</v>
      </c>
    </row>
    <row r="47" spans="1:4" x14ac:dyDescent="0.25">
      <c r="A47" s="48" t="s">
        <v>789</v>
      </c>
      <c r="B47" s="49" t="s">
        <v>346</v>
      </c>
      <c r="C47" s="39">
        <v>0.11205146776969103</v>
      </c>
      <c r="D47" s="45">
        <v>0.11177345213213455</v>
      </c>
    </row>
    <row r="48" spans="1:4" x14ac:dyDescent="0.25">
      <c r="A48" s="48" t="s">
        <v>790</v>
      </c>
      <c r="B48" s="49" t="s">
        <v>402</v>
      </c>
      <c r="C48" s="39">
        <v>5.8590282786299241E-2</v>
      </c>
      <c r="D48" s="50">
        <v>5.8536573816843393E-2</v>
      </c>
    </row>
    <row r="49" spans="1:4" x14ac:dyDescent="0.25">
      <c r="A49" s="48" t="s">
        <v>791</v>
      </c>
      <c r="B49" s="49" t="s">
        <v>406</v>
      </c>
      <c r="C49" s="39">
        <v>0.14227251247162306</v>
      </c>
      <c r="D49" s="45">
        <v>0.14225491997047937</v>
      </c>
    </row>
    <row r="50" spans="1:4" x14ac:dyDescent="0.25">
      <c r="A50" s="48" t="s">
        <v>792</v>
      </c>
      <c r="B50" s="49" t="s">
        <v>408</v>
      </c>
      <c r="C50" s="39">
        <v>8.1203967031779484E-2</v>
      </c>
      <c r="D50" s="50">
        <v>8.1083142433622774E-2</v>
      </c>
    </row>
    <row r="51" spans="1:4" x14ac:dyDescent="0.25">
      <c r="A51" s="48" t="s">
        <v>793</v>
      </c>
      <c r="B51" s="49" t="s">
        <v>279</v>
      </c>
      <c r="C51" s="39">
        <v>0.10412736650079407</v>
      </c>
      <c r="D51" s="45">
        <v>0.10378614037663765</v>
      </c>
    </row>
    <row r="52" spans="1:4" x14ac:dyDescent="0.25">
      <c r="A52" s="48" t="s">
        <v>794</v>
      </c>
      <c r="B52" s="49" t="s">
        <v>179</v>
      </c>
      <c r="C52" s="39">
        <v>0.19179126949489192</v>
      </c>
      <c r="D52" s="50">
        <v>0.19178231594882475</v>
      </c>
    </row>
    <row r="53" spans="1:4" x14ac:dyDescent="0.25">
      <c r="A53" s="48" t="s">
        <v>795</v>
      </c>
      <c r="B53" s="49" t="s">
        <v>119</v>
      </c>
      <c r="C53" s="39">
        <v>7.1376430467810698E-2</v>
      </c>
      <c r="D53" s="45">
        <v>7.1641842778575021E-2</v>
      </c>
    </row>
    <row r="54" spans="1:4" x14ac:dyDescent="0.25">
      <c r="A54" s="48" t="s">
        <v>796</v>
      </c>
      <c r="B54" s="49" t="s">
        <v>422</v>
      </c>
      <c r="C54" s="39">
        <v>0.14251961630347063</v>
      </c>
      <c r="D54" s="50">
        <v>0.14208143561813497</v>
      </c>
    </row>
    <row r="55" spans="1:4" x14ac:dyDescent="0.25">
      <c r="A55" s="48" t="s">
        <v>797</v>
      </c>
      <c r="B55" s="49" t="s">
        <v>142</v>
      </c>
      <c r="C55" s="39">
        <v>0.14477661923273982</v>
      </c>
      <c r="D55" s="45">
        <v>0.14427162913732267</v>
      </c>
    </row>
    <row r="56" spans="1:4" x14ac:dyDescent="0.25">
      <c r="A56" s="48" t="s">
        <v>798</v>
      </c>
      <c r="B56" s="49" t="s">
        <v>444</v>
      </c>
      <c r="C56" s="39">
        <v>9.3609187470161198E-2</v>
      </c>
      <c r="D56" s="50">
        <v>9.4118588167460895E-2</v>
      </c>
    </row>
    <row r="57" spans="1:4" x14ac:dyDescent="0.25">
      <c r="A57" s="48" t="s">
        <v>799</v>
      </c>
      <c r="B57" s="49" t="s">
        <v>573</v>
      </c>
      <c r="C57" s="39">
        <v>0.13785672282212952</v>
      </c>
      <c r="D57" s="45">
        <v>0.13764966558098463</v>
      </c>
    </row>
    <row r="58" spans="1:4" x14ac:dyDescent="0.25">
      <c r="A58" s="48" t="s">
        <v>800</v>
      </c>
      <c r="B58" s="49" t="s">
        <v>625</v>
      </c>
      <c r="C58" s="39">
        <v>0.1422295463610341</v>
      </c>
      <c r="D58" s="50">
        <v>0.14190952835920462</v>
      </c>
    </row>
    <row r="59" spans="1:4" x14ac:dyDescent="0.25">
      <c r="A59" s="48" t="s">
        <v>801</v>
      </c>
      <c r="B59" s="49" t="s">
        <v>466</v>
      </c>
      <c r="C59" s="39">
        <v>8.6195315978917122E-2</v>
      </c>
      <c r="D59" s="45">
        <v>8.5987265381782876E-2</v>
      </c>
    </row>
    <row r="60" spans="1:4" x14ac:dyDescent="0.25">
      <c r="A60" s="48" t="s">
        <v>802</v>
      </c>
      <c r="B60" s="49" t="s">
        <v>464</v>
      </c>
      <c r="C60" s="39">
        <v>7.7755035646542653E-2</v>
      </c>
      <c r="D60" s="50">
        <v>7.7639752200757528E-2</v>
      </c>
    </row>
    <row r="61" spans="1:4" x14ac:dyDescent="0.25">
      <c r="A61" s="48" t="s">
        <v>803</v>
      </c>
      <c r="B61" s="49" t="s">
        <v>370</v>
      </c>
      <c r="C61" s="39">
        <v>9.1912981198191537E-2</v>
      </c>
      <c r="D61" s="45">
        <v>9.2103131705253097E-2</v>
      </c>
    </row>
    <row r="62" spans="1:4" x14ac:dyDescent="0.25">
      <c r="A62" s="48" t="s">
        <v>804</v>
      </c>
      <c r="B62" s="49" t="s">
        <v>68</v>
      </c>
      <c r="C62" s="39">
        <v>0.14226275999677632</v>
      </c>
      <c r="D62" s="50">
        <v>0.14183380387608918</v>
      </c>
    </row>
    <row r="63" spans="1:4" x14ac:dyDescent="0.25">
      <c r="A63" s="48" t="s">
        <v>805</v>
      </c>
      <c r="B63" s="49" t="s">
        <v>478</v>
      </c>
      <c r="C63" s="39">
        <v>7.2063823586707029E-2</v>
      </c>
      <c r="D63" s="45">
        <v>7.1818453627977064E-2</v>
      </c>
    </row>
    <row r="64" spans="1:4" x14ac:dyDescent="0.25">
      <c r="A64" s="48" t="s">
        <v>806</v>
      </c>
      <c r="B64" s="49" t="s">
        <v>124</v>
      </c>
      <c r="C64" s="39">
        <v>0.22920406623239048</v>
      </c>
      <c r="D64" s="45">
        <v>0.22916436473892574</v>
      </c>
    </row>
    <row r="65" spans="1:4" x14ac:dyDescent="0.25">
      <c r="A65" s="48" t="s">
        <v>807</v>
      </c>
      <c r="B65" s="49" t="s">
        <v>581</v>
      </c>
      <c r="C65" s="39">
        <v>7.2402617685016574E-2</v>
      </c>
      <c r="D65" s="45">
        <v>7.2349968948151516E-2</v>
      </c>
    </row>
    <row r="66" spans="1:4" x14ac:dyDescent="0.25">
      <c r="A66" s="48" t="s">
        <v>808</v>
      </c>
      <c r="B66" s="49" t="s">
        <v>103</v>
      </c>
      <c r="C66" s="39">
        <v>0.10872393289594821</v>
      </c>
      <c r="D66" s="45">
        <v>0.10935669863779324</v>
      </c>
    </row>
    <row r="67" spans="1:4" x14ac:dyDescent="0.25">
      <c r="A67" s="48" t="s">
        <v>809</v>
      </c>
      <c r="B67" s="49" t="s">
        <v>579</v>
      </c>
      <c r="C67" s="39">
        <v>7.583829069631548E-2</v>
      </c>
      <c r="D67" s="45">
        <v>7.582258584000659E-2</v>
      </c>
    </row>
    <row r="68" spans="1:4" x14ac:dyDescent="0.25">
      <c r="A68" s="48" t="s">
        <v>810</v>
      </c>
      <c r="B68" s="49" t="s">
        <v>486</v>
      </c>
      <c r="C68" s="39">
        <v>9.1478044890489094E-2</v>
      </c>
      <c r="D68" s="45">
        <v>9.1329946167566789E-2</v>
      </c>
    </row>
    <row r="69" spans="1:4" x14ac:dyDescent="0.25">
      <c r="A69" s="48" t="s">
        <v>811</v>
      </c>
      <c r="B69" s="49" t="s">
        <v>494</v>
      </c>
      <c r="C69" s="39">
        <v>7.0398918748522277E-2</v>
      </c>
      <c r="D69" s="45">
        <v>7.0321958083643665E-2</v>
      </c>
    </row>
    <row r="70" spans="1:4" x14ac:dyDescent="0.25">
      <c r="A70" s="48" t="s">
        <v>812</v>
      </c>
      <c r="B70" s="49" t="s">
        <v>496</v>
      </c>
      <c r="C70" s="39">
        <v>7.5865509292687705E-2</v>
      </c>
      <c r="D70" s="45">
        <v>7.5600646859978929E-2</v>
      </c>
    </row>
    <row r="71" spans="1:4" x14ac:dyDescent="0.25">
      <c r="A71" s="48" t="s">
        <v>813</v>
      </c>
      <c r="B71" s="49" t="s">
        <v>504</v>
      </c>
      <c r="C71" s="39">
        <v>0.23895848565157402</v>
      </c>
      <c r="D71" s="45">
        <v>0.23982430212172928</v>
      </c>
    </row>
    <row r="72" spans="1:4" x14ac:dyDescent="0.25">
      <c r="A72" s="48" t="s">
        <v>814</v>
      </c>
      <c r="B72" s="49" t="s">
        <v>514</v>
      </c>
      <c r="C72" s="39">
        <v>6.0971295219615557E-2</v>
      </c>
      <c r="D72" s="45">
        <v>6.0792154402727359E-2</v>
      </c>
    </row>
    <row r="73" spans="1:4" x14ac:dyDescent="0.25">
      <c r="A73" s="48" t="s">
        <v>815</v>
      </c>
      <c r="B73" s="49" t="s">
        <v>536</v>
      </c>
      <c r="C73" s="39">
        <v>0.1274317667675034</v>
      </c>
      <c r="D73" s="45">
        <v>0.12704396559616074</v>
      </c>
    </row>
    <row r="74" spans="1:4" x14ac:dyDescent="0.25">
      <c r="A74" s="48" t="s">
        <v>816</v>
      </c>
      <c r="B74" s="49" t="s">
        <v>79</v>
      </c>
      <c r="C74" s="39">
        <v>7.6763291274098117E-2</v>
      </c>
      <c r="D74" s="45">
        <v>7.68068217127061E-2</v>
      </c>
    </row>
    <row r="75" spans="1:4" x14ac:dyDescent="0.25">
      <c r="A75" s="48" t="s">
        <v>817</v>
      </c>
      <c r="B75" s="49" t="s">
        <v>548</v>
      </c>
      <c r="C75" s="39">
        <v>5.6391987142954833E-2</v>
      </c>
      <c r="D75" s="45">
        <v>5.6387336957892137E-2</v>
      </c>
    </row>
    <row r="76" spans="1:4" x14ac:dyDescent="0.25">
      <c r="A76" s="48" t="s">
        <v>818</v>
      </c>
      <c r="B76" s="49" t="s">
        <v>556</v>
      </c>
      <c r="C76" s="39">
        <v>7.3053181258531552E-2</v>
      </c>
      <c r="D76" s="45">
        <v>7.3040273567394759E-2</v>
      </c>
    </row>
    <row r="77" spans="1:4" x14ac:dyDescent="0.25">
      <c r="A77" s="48" t="s">
        <v>819</v>
      </c>
      <c r="B77" s="49" t="s">
        <v>251</v>
      </c>
      <c r="C77" s="39">
        <v>0.30700432663822713</v>
      </c>
      <c r="D77" s="45">
        <v>0.3069547743377774</v>
      </c>
    </row>
    <row r="78" spans="1:4" x14ac:dyDescent="0.25">
      <c r="A78" s="48" t="s">
        <v>820</v>
      </c>
      <c r="B78" s="49" t="s">
        <v>561</v>
      </c>
      <c r="C78" s="39">
        <v>0.18394305875606531</v>
      </c>
      <c r="D78" s="45">
        <v>0.18352889869758915</v>
      </c>
    </row>
    <row r="79" spans="1:4" x14ac:dyDescent="0.25">
      <c r="A79" s="48" t="s">
        <v>821</v>
      </c>
      <c r="B79" s="49" t="s">
        <v>47</v>
      </c>
      <c r="C79" s="39">
        <v>6.0861610259176871E-2</v>
      </c>
      <c r="D79" s="45">
        <v>6.0680214441312261E-2</v>
      </c>
    </row>
    <row r="80" spans="1:4" x14ac:dyDescent="0.25">
      <c r="A80" s="48" t="s">
        <v>822</v>
      </c>
      <c r="B80" s="49" t="s">
        <v>122</v>
      </c>
      <c r="C80" s="39">
        <v>0.22918499186310951</v>
      </c>
      <c r="D80" s="45">
        <v>0.22914507907068435</v>
      </c>
    </row>
    <row r="81" spans="1:4" x14ac:dyDescent="0.25">
      <c r="A81" s="48" t="s">
        <v>823</v>
      </c>
      <c r="B81" s="49" t="s">
        <v>126</v>
      </c>
      <c r="C81" s="39">
        <v>0.22948439961312345</v>
      </c>
      <c r="D81" s="45">
        <v>0.22944924209501219</v>
      </c>
    </row>
    <row r="82" spans="1:4" x14ac:dyDescent="0.25">
      <c r="A82" s="48" t="s">
        <v>824</v>
      </c>
      <c r="B82" s="49" t="s">
        <v>192</v>
      </c>
      <c r="C82" s="39">
        <v>6.5654395760995396E-2</v>
      </c>
      <c r="D82" s="45">
        <v>6.5467186281710887E-2</v>
      </c>
    </row>
    <row r="83" spans="1:4" x14ac:dyDescent="0.25">
      <c r="A83" s="48" t="s">
        <v>825</v>
      </c>
      <c r="B83" s="49" t="s">
        <v>194</v>
      </c>
      <c r="C83" s="39">
        <v>0.17149378447651636</v>
      </c>
      <c r="D83" s="45">
        <v>0.17129057525426755</v>
      </c>
    </row>
    <row r="84" spans="1:4" x14ac:dyDescent="0.25">
      <c r="A84" s="48" t="s">
        <v>826</v>
      </c>
      <c r="B84" s="49" t="s">
        <v>186</v>
      </c>
      <c r="C84" s="39">
        <v>0.10421893556697978</v>
      </c>
      <c r="D84" s="45">
        <v>0.10468199762764535</v>
      </c>
    </row>
    <row r="85" spans="1:4" x14ac:dyDescent="0.25">
      <c r="A85" s="48" t="s">
        <v>827</v>
      </c>
      <c r="B85" s="49" t="s">
        <v>597</v>
      </c>
      <c r="C85" s="39">
        <v>0.16253218574721906</v>
      </c>
      <c r="D85" s="45">
        <v>0.1621271674496888</v>
      </c>
    </row>
    <row r="86" spans="1:4" x14ac:dyDescent="0.25">
      <c r="A86" s="48" t="s">
        <v>828</v>
      </c>
      <c r="B86" s="49" t="s">
        <v>446</v>
      </c>
      <c r="C86" s="39">
        <v>0.20350596450053982</v>
      </c>
      <c r="D86" s="45">
        <v>0.2030436706112716</v>
      </c>
    </row>
    <row r="87" spans="1:4" x14ac:dyDescent="0.25">
      <c r="A87" s="48" t="s">
        <v>829</v>
      </c>
      <c r="B87" s="49" t="s">
        <v>43</v>
      </c>
      <c r="C87" s="39">
        <v>0.15970573408334121</v>
      </c>
      <c r="D87" s="45">
        <v>0.16089055587028625</v>
      </c>
    </row>
    <row r="88" spans="1:4" x14ac:dyDescent="0.25">
      <c r="A88" s="48" t="s">
        <v>830</v>
      </c>
      <c r="B88" s="49" t="s">
        <v>611</v>
      </c>
      <c r="C88" s="39">
        <v>8.4890895419415358E-2</v>
      </c>
      <c r="D88" s="45">
        <v>8.468528714765769E-2</v>
      </c>
    </row>
    <row r="89" spans="1:4" x14ac:dyDescent="0.25">
      <c r="A89" s="48" t="s">
        <v>831</v>
      </c>
      <c r="B89" s="49" t="s">
        <v>617</v>
      </c>
      <c r="C89" s="39">
        <v>0.32369850608967549</v>
      </c>
      <c r="D89" s="45">
        <v>0.32290374389083132</v>
      </c>
    </row>
    <row r="90" spans="1:4" x14ac:dyDescent="0.25">
      <c r="A90" s="48" t="s">
        <v>832</v>
      </c>
      <c r="B90" s="49" t="s">
        <v>297</v>
      </c>
      <c r="C90" s="39">
        <v>8.1653736874006427E-2</v>
      </c>
      <c r="D90" s="45">
        <v>8.1479142339677013E-2</v>
      </c>
    </row>
    <row r="91" spans="1:4" x14ac:dyDescent="0.25">
      <c r="A91" s="48" t="s">
        <v>833</v>
      </c>
      <c r="B91" s="49" t="s">
        <v>623</v>
      </c>
      <c r="C91" s="39">
        <v>6.3885205610902135E-2</v>
      </c>
      <c r="D91" s="45">
        <v>6.3781458532780666E-2</v>
      </c>
    </row>
    <row r="92" spans="1:4" x14ac:dyDescent="0.25">
      <c r="A92" s="48" t="s">
        <v>834</v>
      </c>
      <c r="B92" s="49" t="s">
        <v>613</v>
      </c>
      <c r="C92" s="39">
        <v>0.23126297226528339</v>
      </c>
      <c r="D92" s="45">
        <v>0.23077425294559847</v>
      </c>
    </row>
    <row r="93" spans="1:4" x14ac:dyDescent="0.25">
      <c r="A93" s="48" t="s">
        <v>835</v>
      </c>
      <c r="B93" s="49" t="s">
        <v>637</v>
      </c>
      <c r="C93" s="39">
        <v>1.929893199574682E-2</v>
      </c>
      <c r="D93" s="45">
        <v>1.9251888603967204E-2</v>
      </c>
    </row>
    <row r="94" spans="1:4" x14ac:dyDescent="0.25">
      <c r="A94" s="48" t="s">
        <v>836</v>
      </c>
      <c r="B94" s="49" t="s">
        <v>653</v>
      </c>
      <c r="C94" s="39">
        <v>6.9112484676096056E-2</v>
      </c>
      <c r="D94" s="45">
        <v>6.8968605218600237E-2</v>
      </c>
    </row>
    <row r="95" spans="1:4" x14ac:dyDescent="0.25">
      <c r="A95" s="48" t="s">
        <v>837</v>
      </c>
      <c r="B95" s="49" t="s">
        <v>645</v>
      </c>
      <c r="C95" s="39">
        <v>0.11997794488548592</v>
      </c>
      <c r="D95" s="45">
        <v>0.11973262831511867</v>
      </c>
    </row>
    <row r="96" spans="1:4" x14ac:dyDescent="0.25">
      <c r="A96" s="48" t="s">
        <v>838</v>
      </c>
      <c r="B96" s="49" t="s">
        <v>163</v>
      </c>
      <c r="C96" s="39">
        <v>0.12131021831452846</v>
      </c>
      <c r="D96" s="45">
        <v>0.12388767738676515</v>
      </c>
    </row>
    <row r="97" spans="1:4" x14ac:dyDescent="0.25">
      <c r="A97" s="48" t="s">
        <v>839</v>
      </c>
      <c r="B97" s="49" t="s">
        <v>643</v>
      </c>
      <c r="C97" s="39">
        <v>6.0415488130584026E-2</v>
      </c>
      <c r="D97" s="45">
        <v>6.0406822639505177E-2</v>
      </c>
    </row>
    <row r="98" spans="1:4" x14ac:dyDescent="0.25">
      <c r="A98" s="48" t="s">
        <v>840</v>
      </c>
      <c r="B98" s="49" t="s">
        <v>334</v>
      </c>
      <c r="C98" s="39">
        <v>5.9613007172466391E-2</v>
      </c>
      <c r="D98" s="45">
        <v>5.9638921323997278E-2</v>
      </c>
    </row>
    <row r="99" spans="1:4" x14ac:dyDescent="0.25">
      <c r="A99" s="48" t="s">
        <v>841</v>
      </c>
      <c r="B99" s="49" t="s">
        <v>661</v>
      </c>
      <c r="C99" s="39">
        <v>0.14645773431888262</v>
      </c>
      <c r="D99" s="45">
        <v>0.14601185052373838</v>
      </c>
    </row>
    <row r="100" spans="1:4" x14ac:dyDescent="0.25">
      <c r="A100" s="48" t="s">
        <v>842</v>
      </c>
      <c r="B100" s="49" t="s">
        <v>671</v>
      </c>
      <c r="C100" s="39">
        <v>6.3230817465107947E-2</v>
      </c>
      <c r="D100" s="45">
        <v>6.3317273419007808E-2</v>
      </c>
    </row>
    <row r="101" spans="1:4" x14ac:dyDescent="0.25">
      <c r="A101" s="48" t="s">
        <v>843</v>
      </c>
      <c r="B101" s="49" t="s">
        <v>667</v>
      </c>
      <c r="C101" s="39">
        <v>6.0782027948868729E-2</v>
      </c>
      <c r="D101" s="45">
        <v>6.0846588712297013E-2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JANUARY 3,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844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845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846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847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848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849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850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851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852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853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854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855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JANUARY 3,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856</v>
      </c>
      <c r="C21" s="12">
        <v>68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858</v>
      </c>
      <c r="C23" s="13">
        <v>82</v>
      </c>
      <c r="D23" s="13">
        <v>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859</v>
      </c>
      <c r="C24" s="13">
        <v>193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860</v>
      </c>
      <c r="C25" s="13">
        <v>429</v>
      </c>
      <c r="D25" s="13">
        <v>427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861</v>
      </c>
      <c r="C26" s="13">
        <v>439</v>
      </c>
      <c r="D26" s="13">
        <v>437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862</v>
      </c>
      <c r="C27" s="13">
        <v>397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863</v>
      </c>
      <c r="C28" s="13">
        <v>394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864</v>
      </c>
      <c r="C29" s="13">
        <v>425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865</v>
      </c>
      <c r="C30" s="14">
        <v>414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JANUARY 3,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866</v>
      </c>
      <c r="C35" s="19">
        <v>455</v>
      </c>
      <c r="D35" s="19">
        <v>453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867</v>
      </c>
      <c r="C36" s="19">
        <v>334</v>
      </c>
      <c r="D36" s="19">
        <v>332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868</v>
      </c>
      <c r="C37" s="19">
        <v>253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869</v>
      </c>
      <c r="C38" s="19">
        <v>266</v>
      </c>
      <c r="D38" s="19">
        <v>265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870</v>
      </c>
      <c r="C39" s="19">
        <v>331</v>
      </c>
      <c r="D39" s="19">
        <v>330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871</v>
      </c>
      <c r="C40" s="19">
        <v>340</v>
      </c>
      <c r="D40" s="19">
        <v>339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872</v>
      </c>
      <c r="C41" s="19">
        <v>345</v>
      </c>
      <c r="D41" s="19">
        <v>343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873</v>
      </c>
      <c r="C42" s="20">
        <v>345</v>
      </c>
      <c r="D42" s="20">
        <v>344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JANUARY 3,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874</v>
      </c>
      <c r="C47" s="19">
        <v>700</v>
      </c>
      <c r="D47" s="19">
        <v>697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875</v>
      </c>
      <c r="C48" s="19">
        <v>273</v>
      </c>
      <c r="D48" s="19">
        <v>272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876</v>
      </c>
      <c r="C49" s="19">
        <v>434</v>
      </c>
      <c r="D49" s="19">
        <v>432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877</v>
      </c>
      <c r="C50" s="19">
        <v>326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878</v>
      </c>
      <c r="C51" s="19">
        <v>333</v>
      </c>
      <c r="D51" s="19">
        <v>334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879</v>
      </c>
      <c r="C52" s="20">
        <v>359</v>
      </c>
      <c r="D52" s="20">
        <v>357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JANUARY 3,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880</v>
      </c>
      <c r="C57" s="19">
        <v>547</v>
      </c>
      <c r="D57" s="19">
        <v>544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881</v>
      </c>
      <c r="C58" s="19">
        <v>421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882</v>
      </c>
      <c r="C59" s="19">
        <v>561</v>
      </c>
      <c r="D59" s="19">
        <v>559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883</v>
      </c>
      <c r="C60" s="20">
        <v>408</v>
      </c>
      <c r="D60" s="20">
        <v>407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JANUARY 3,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544</v>
      </c>
      <c r="D65" s="25">
        <v>587</v>
      </c>
      <c r="E65" s="26">
        <v>606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262</v>
      </c>
      <c r="D66" s="29">
        <v>457</v>
      </c>
      <c r="E66" s="30">
        <v>508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303</v>
      </c>
      <c r="E67" s="30">
        <v>419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JANUARY 3,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JANUARY 3,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JANUARY 3,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JANUARY 3,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884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885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890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891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892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893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894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895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JANUARY 3,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896</v>
      </c>
      <c r="C21" s="12">
        <v>58</v>
      </c>
      <c r="D21" s="12">
        <v>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897</v>
      </c>
      <c r="C22" s="13">
        <v>40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898</v>
      </c>
      <c r="C23" s="13">
        <v>54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899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900</v>
      </c>
      <c r="C25" s="13">
        <v>350</v>
      </c>
      <c r="D25" s="13">
        <v>349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901</v>
      </c>
      <c r="C26" s="13">
        <v>430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902</v>
      </c>
      <c r="C27" s="13">
        <v>435</v>
      </c>
      <c r="D27" s="13">
        <v>433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903</v>
      </c>
      <c r="C28" s="13">
        <v>437</v>
      </c>
      <c r="D28" s="13">
        <v>435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904</v>
      </c>
      <c r="C29" s="13">
        <v>430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905</v>
      </c>
      <c r="C30" s="14">
        <v>426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JANUARY 3,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906</v>
      </c>
      <c r="C35" s="19">
        <v>649</v>
      </c>
      <c r="D35" s="19">
        <v>647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907</v>
      </c>
      <c r="C36" s="19">
        <v>519</v>
      </c>
      <c r="D36" s="19">
        <v>517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908</v>
      </c>
      <c r="C37" s="19">
        <v>242</v>
      </c>
      <c r="D37" s="19">
        <v>241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909</v>
      </c>
      <c r="C38" s="19">
        <v>110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910</v>
      </c>
      <c r="C39" s="19">
        <v>384</v>
      </c>
      <c r="D39" s="19">
        <v>381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911</v>
      </c>
      <c r="C40" s="19">
        <v>343</v>
      </c>
      <c r="D40" s="19">
        <v>342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912</v>
      </c>
      <c r="C41" s="19">
        <v>364</v>
      </c>
      <c r="D41" s="19">
        <v>363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913</v>
      </c>
      <c r="C42" s="20">
        <v>376</v>
      </c>
      <c r="D42" s="20">
        <v>374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JANUARY 3,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914</v>
      </c>
      <c r="C47" s="19">
        <v>809</v>
      </c>
      <c r="D47" s="19">
        <v>806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915</v>
      </c>
      <c r="C48" s="19">
        <v>164</v>
      </c>
      <c r="D48" s="19">
        <v>163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916</v>
      </c>
      <c r="C49" s="19">
        <v>454</v>
      </c>
      <c r="D49" s="19">
        <v>451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917</v>
      </c>
      <c r="C50" s="19">
        <v>310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918</v>
      </c>
      <c r="C51" s="19">
        <v>515</v>
      </c>
      <c r="D51" s="19">
        <v>515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919</v>
      </c>
      <c r="C52" s="20">
        <v>398</v>
      </c>
      <c r="D52" s="20">
        <v>398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JANUARY 3,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920</v>
      </c>
      <c r="C57" s="19">
        <v>398</v>
      </c>
      <c r="D57" s="19">
        <v>395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921</v>
      </c>
      <c r="C58" s="19">
        <v>355</v>
      </c>
      <c r="D58" s="19">
        <v>353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922</v>
      </c>
      <c r="C59" s="19">
        <v>626</v>
      </c>
      <c r="D59" s="19">
        <v>623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923</v>
      </c>
      <c r="C60" s="20">
        <v>443</v>
      </c>
      <c r="D60" s="20">
        <v>442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JANUARY 3,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414</v>
      </c>
      <c r="C65" s="24">
        <v>509</v>
      </c>
      <c r="D65" s="25">
        <v>514</v>
      </c>
      <c r="E65" s="26">
        <v>516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401</v>
      </c>
      <c r="D66" s="29">
        <v>567</v>
      </c>
      <c r="E66" s="30">
        <v>581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418</v>
      </c>
      <c r="E67" s="30">
        <v>494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JANUARY 3,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JANUARY 3,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125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JANUARY 3,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930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931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932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933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934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935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JANUARY 3,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2185</v>
      </c>
      <c r="D17" s="26">
        <v>4208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981</v>
      </c>
      <c r="D18" s="30">
        <v>4404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3730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JANUARY 3, 2023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696</v>
      </c>
      <c r="B5" s="66" t="s">
        <v>697</v>
      </c>
      <c r="C5" s="67">
        <v>450</v>
      </c>
      <c r="D5" s="68">
        <v>450</v>
      </c>
    </row>
    <row r="6" spans="1:4" x14ac:dyDescent="0.25">
      <c r="A6" s="65" t="s">
        <v>698</v>
      </c>
      <c r="B6" s="66" t="s">
        <v>699</v>
      </c>
      <c r="C6" s="67">
        <v>450</v>
      </c>
      <c r="D6" s="68">
        <v>450</v>
      </c>
    </row>
    <row r="7" spans="1:4" x14ac:dyDescent="0.25">
      <c r="A7" s="65" t="s">
        <v>700</v>
      </c>
      <c r="B7" s="66" t="s">
        <v>701</v>
      </c>
      <c r="C7" s="67">
        <v>225</v>
      </c>
      <c r="D7" s="68">
        <v>225</v>
      </c>
    </row>
    <row r="8" spans="1:4" x14ac:dyDescent="0.25">
      <c r="A8" s="65" t="s">
        <v>707</v>
      </c>
      <c r="B8" s="66" t="s">
        <v>708</v>
      </c>
      <c r="C8" s="67">
        <v>450</v>
      </c>
      <c r="D8" s="68">
        <v>450</v>
      </c>
    </row>
    <row r="9" spans="1:4" x14ac:dyDescent="0.25">
      <c r="A9" s="65" t="s">
        <v>709</v>
      </c>
      <c r="B9" s="66" t="s">
        <v>710</v>
      </c>
      <c r="C9" s="67">
        <v>200</v>
      </c>
      <c r="D9" s="68">
        <v>200</v>
      </c>
    </row>
    <row r="10" spans="1:4" x14ac:dyDescent="0.25">
      <c r="A10" s="63" t="s">
        <v>711</v>
      </c>
      <c r="B10" s="49" t="s">
        <v>712</v>
      </c>
      <c r="C10" s="67">
        <v>200</v>
      </c>
      <c r="D10" s="68">
        <v>200</v>
      </c>
    </row>
    <row r="11" spans="1:4" x14ac:dyDescent="0.25">
      <c r="A11" s="65" t="s">
        <v>717</v>
      </c>
      <c r="B11" s="66" t="s">
        <v>718</v>
      </c>
      <c r="C11" s="90">
        <v>125</v>
      </c>
      <c r="D11" s="91">
        <v>125</v>
      </c>
    </row>
    <row r="12" spans="1:4" x14ac:dyDescent="0.25">
      <c r="A12" s="65" t="s">
        <v>719</v>
      </c>
      <c r="B12" s="66" t="s">
        <v>720</v>
      </c>
      <c r="C12" s="67">
        <v>100</v>
      </c>
      <c r="D12" s="68">
        <v>100</v>
      </c>
    </row>
    <row r="13" spans="1:4" x14ac:dyDescent="0.25">
      <c r="A13" s="65" t="s">
        <v>721</v>
      </c>
      <c r="B13" s="66" t="s">
        <v>722</v>
      </c>
      <c r="C13" s="67">
        <v>100</v>
      </c>
      <c r="D13" s="68">
        <v>100</v>
      </c>
    </row>
    <row r="14" spans="1:4" x14ac:dyDescent="0.25">
      <c r="A14" s="65" t="s">
        <v>723</v>
      </c>
      <c r="B14" s="66" t="s">
        <v>724</v>
      </c>
      <c r="C14" s="67">
        <v>100</v>
      </c>
      <c r="D14" s="68">
        <v>100</v>
      </c>
    </row>
    <row r="15" spans="1:4" x14ac:dyDescent="0.25">
      <c r="A15" s="65" t="s">
        <v>727</v>
      </c>
      <c r="B15" s="69" t="s">
        <v>728</v>
      </c>
      <c r="C15" s="67">
        <v>100</v>
      </c>
      <c r="D15" s="68">
        <v>100</v>
      </c>
    </row>
    <row r="16" spans="1:4" x14ac:dyDescent="0.25">
      <c r="A16" s="65" t="s">
        <v>729</v>
      </c>
      <c r="B16" s="69" t="s">
        <v>730</v>
      </c>
      <c r="C16" s="67">
        <v>100</v>
      </c>
      <c r="D16" s="68">
        <v>100</v>
      </c>
    </row>
    <row r="17" spans="1:4" x14ac:dyDescent="0.25">
      <c r="A17" s="65" t="s">
        <v>731</v>
      </c>
      <c r="B17" s="69" t="s">
        <v>732</v>
      </c>
      <c r="C17" s="67">
        <v>100</v>
      </c>
      <c r="D17" s="68">
        <v>100</v>
      </c>
    </row>
    <row r="18" spans="1:4" x14ac:dyDescent="0.25">
      <c r="A18" s="65" t="s">
        <v>733</v>
      </c>
      <c r="B18" s="69" t="s">
        <v>734</v>
      </c>
      <c r="C18" s="67">
        <v>125</v>
      </c>
      <c r="D18" s="68">
        <v>125</v>
      </c>
    </row>
    <row r="19" spans="1:4" x14ac:dyDescent="0.25">
      <c r="A19" s="65" t="s">
        <v>735</v>
      </c>
      <c r="B19" s="66" t="s">
        <v>736</v>
      </c>
      <c r="C19" s="67">
        <v>100</v>
      </c>
      <c r="D19" s="68">
        <v>100</v>
      </c>
    </row>
    <row r="20" spans="1:4" x14ac:dyDescent="0.25">
      <c r="A20" s="65" t="s">
        <v>737</v>
      </c>
      <c r="B20" s="69" t="s">
        <v>738</v>
      </c>
      <c r="C20" s="67">
        <v>100</v>
      </c>
      <c r="D20" s="70">
        <v>100</v>
      </c>
    </row>
    <row r="21" spans="1:4" x14ac:dyDescent="0.25">
      <c r="A21" s="65" t="s">
        <v>739</v>
      </c>
      <c r="B21" s="69" t="s">
        <v>740</v>
      </c>
      <c r="C21" s="67">
        <v>100</v>
      </c>
      <c r="D21" s="70">
        <v>100</v>
      </c>
    </row>
    <row r="22" spans="1:4" x14ac:dyDescent="0.25">
      <c r="A22" s="65" t="s">
        <v>741</v>
      </c>
      <c r="B22" s="69" t="s">
        <v>742</v>
      </c>
      <c r="C22" s="67">
        <v>100</v>
      </c>
      <c r="D22" s="70">
        <v>100</v>
      </c>
    </row>
    <row r="23" spans="1:4" x14ac:dyDescent="0.25">
      <c r="A23" s="65" t="s">
        <v>743</v>
      </c>
      <c r="B23" s="69" t="s">
        <v>744</v>
      </c>
      <c r="C23" s="67">
        <v>100</v>
      </c>
      <c r="D23" s="70">
        <v>100</v>
      </c>
    </row>
    <row r="24" spans="1:4" x14ac:dyDescent="0.25">
      <c r="A24" s="65" t="s">
        <v>745</v>
      </c>
      <c r="B24" s="69" t="s">
        <v>746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JANUARY 3, 2023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747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748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749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750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753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754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755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756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757</v>
      </c>
      <c r="B43" s="69" t="s">
        <v>520</v>
      </c>
      <c r="C43" s="67">
        <v>75</v>
      </c>
      <c r="D43" s="68">
        <v>75</v>
      </c>
    </row>
    <row r="44" spans="1:4" x14ac:dyDescent="0.25">
      <c r="A44" s="65" t="s">
        <v>758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759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760</v>
      </c>
      <c r="B46" s="69" t="s">
        <v>188</v>
      </c>
      <c r="C46" s="67">
        <v>75</v>
      </c>
      <c r="D46" s="68">
        <v>75</v>
      </c>
    </row>
    <row r="47" spans="1:4" x14ac:dyDescent="0.25">
      <c r="A47" s="65" t="s">
        <v>761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762</v>
      </c>
      <c r="B48" s="69" t="s">
        <v>212</v>
      </c>
      <c r="C48" s="67">
        <v>75</v>
      </c>
      <c r="D48" s="68">
        <v>75</v>
      </c>
    </row>
    <row r="49" spans="1:4" x14ac:dyDescent="0.25">
      <c r="A49" s="65" t="s">
        <v>763</v>
      </c>
      <c r="B49" s="69" t="s">
        <v>243</v>
      </c>
      <c r="C49" s="67">
        <v>75</v>
      </c>
      <c r="D49" s="68">
        <v>75</v>
      </c>
    </row>
    <row r="50" spans="1:4" x14ac:dyDescent="0.25">
      <c r="A50" s="65" t="s">
        <v>764</v>
      </c>
      <c r="B50" s="69" t="s">
        <v>641</v>
      </c>
      <c r="C50" s="67">
        <v>75</v>
      </c>
      <c r="D50" s="68">
        <v>75</v>
      </c>
    </row>
    <row r="51" spans="1:4" x14ac:dyDescent="0.25">
      <c r="A51" s="65" t="s">
        <v>765</v>
      </c>
      <c r="B51" s="69" t="s">
        <v>241</v>
      </c>
      <c r="C51" s="67">
        <v>75</v>
      </c>
      <c r="D51" s="68">
        <v>75</v>
      </c>
    </row>
    <row r="52" spans="1:4" x14ac:dyDescent="0.25">
      <c r="A52" s="65" t="s">
        <v>766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767</v>
      </c>
      <c r="B53" s="69" t="s">
        <v>255</v>
      </c>
      <c r="C53" s="67">
        <v>75</v>
      </c>
      <c r="D53" s="68">
        <v>75</v>
      </c>
    </row>
    <row r="54" spans="1:4" x14ac:dyDescent="0.25">
      <c r="A54" s="65" t="s">
        <v>768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769</v>
      </c>
      <c r="B55" s="69" t="s">
        <v>374</v>
      </c>
      <c r="C55" s="67">
        <v>75</v>
      </c>
      <c r="D55" s="68">
        <v>75</v>
      </c>
    </row>
    <row r="56" spans="1:4" x14ac:dyDescent="0.25">
      <c r="A56" s="65" t="s">
        <v>770</v>
      </c>
      <c r="B56" s="69" t="s">
        <v>277</v>
      </c>
      <c r="C56" s="67">
        <v>75</v>
      </c>
      <c r="D56" s="68">
        <v>75</v>
      </c>
    </row>
    <row r="57" spans="1:4" x14ac:dyDescent="0.25">
      <c r="A57" s="65" t="s">
        <v>771</v>
      </c>
      <c r="B57" s="69" t="s">
        <v>269</v>
      </c>
      <c r="C57" s="67">
        <v>75</v>
      </c>
      <c r="D57" s="68">
        <v>75</v>
      </c>
    </row>
    <row r="58" spans="1:4" x14ac:dyDescent="0.25">
      <c r="A58" s="65" t="s">
        <v>772</v>
      </c>
      <c r="B58" s="69" t="s">
        <v>287</v>
      </c>
      <c r="C58" s="67">
        <v>75</v>
      </c>
      <c r="D58" s="68">
        <v>75</v>
      </c>
    </row>
    <row r="59" spans="1:4" x14ac:dyDescent="0.25">
      <c r="A59" s="65" t="s">
        <v>773</v>
      </c>
      <c r="B59" s="69" t="s">
        <v>342</v>
      </c>
      <c r="C59" s="67">
        <v>75</v>
      </c>
      <c r="D59" s="68">
        <v>75</v>
      </c>
    </row>
    <row r="60" spans="1:4" x14ac:dyDescent="0.25">
      <c r="A60" s="65" t="s">
        <v>774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775</v>
      </c>
      <c r="B61" s="69" t="s">
        <v>299</v>
      </c>
      <c r="C61" s="67">
        <v>75</v>
      </c>
      <c r="D61" s="68">
        <v>75</v>
      </c>
    </row>
    <row r="62" spans="1:4" x14ac:dyDescent="0.25">
      <c r="A62" s="65" t="s">
        <v>776</v>
      </c>
      <c r="B62" s="69" t="s">
        <v>257</v>
      </c>
      <c r="C62" s="67">
        <v>75</v>
      </c>
      <c r="D62" s="68">
        <v>75</v>
      </c>
    </row>
    <row r="63" spans="1:4" x14ac:dyDescent="0.25">
      <c r="A63" s="65" t="s">
        <v>777</v>
      </c>
      <c r="B63" s="69" t="s">
        <v>336</v>
      </c>
      <c r="C63" s="67">
        <v>75</v>
      </c>
      <c r="D63" s="68">
        <v>75</v>
      </c>
    </row>
    <row r="64" spans="1:4" x14ac:dyDescent="0.25">
      <c r="A64" s="65" t="s">
        <v>778</v>
      </c>
      <c r="B64" s="69" t="s">
        <v>647</v>
      </c>
      <c r="C64" s="67">
        <v>75</v>
      </c>
      <c r="D64" s="68">
        <v>75</v>
      </c>
    </row>
    <row r="65" spans="1:4" x14ac:dyDescent="0.25">
      <c r="A65" s="65" t="s">
        <v>779</v>
      </c>
      <c r="B65" s="69" t="s">
        <v>338</v>
      </c>
      <c r="C65" s="67">
        <v>75</v>
      </c>
      <c r="D65" s="68">
        <v>75</v>
      </c>
    </row>
    <row r="66" spans="1:4" x14ac:dyDescent="0.25">
      <c r="A66" s="65" t="s">
        <v>780</v>
      </c>
      <c r="B66" s="69" t="s">
        <v>482</v>
      </c>
      <c r="C66" s="67">
        <v>75</v>
      </c>
      <c r="D66" s="68">
        <v>75</v>
      </c>
    </row>
    <row r="67" spans="1:4" x14ac:dyDescent="0.25">
      <c r="A67" s="65" t="s">
        <v>781</v>
      </c>
      <c r="B67" s="69" t="s">
        <v>651</v>
      </c>
      <c r="C67" s="67">
        <v>75</v>
      </c>
      <c r="D67" s="68">
        <v>75</v>
      </c>
    </row>
    <row r="68" spans="1:4" x14ac:dyDescent="0.25">
      <c r="A68" s="65" t="s">
        <v>782</v>
      </c>
      <c r="B68" s="69" t="s">
        <v>356</v>
      </c>
      <c r="C68" s="67">
        <v>75</v>
      </c>
      <c r="D68" s="68">
        <v>75</v>
      </c>
    </row>
    <row r="69" spans="1:4" x14ac:dyDescent="0.25">
      <c r="A69" s="65" t="s">
        <v>783</v>
      </c>
      <c r="B69" s="69" t="s">
        <v>516</v>
      </c>
      <c r="C69" s="67">
        <v>75</v>
      </c>
      <c r="D69" s="68">
        <v>75</v>
      </c>
    </row>
    <row r="70" spans="1:4" x14ac:dyDescent="0.25">
      <c r="A70" s="65" t="s">
        <v>784</v>
      </c>
      <c r="B70" s="69" t="s">
        <v>366</v>
      </c>
      <c r="C70" s="67">
        <v>75</v>
      </c>
      <c r="D70" s="68">
        <v>75</v>
      </c>
    </row>
    <row r="71" spans="1:4" x14ac:dyDescent="0.25">
      <c r="A71" s="65" t="s">
        <v>785</v>
      </c>
      <c r="B71" s="69" t="s">
        <v>382</v>
      </c>
      <c r="C71" s="67">
        <v>75</v>
      </c>
      <c r="D71" s="68">
        <v>75</v>
      </c>
    </row>
    <row r="72" spans="1:4" x14ac:dyDescent="0.25">
      <c r="A72" s="65" t="s">
        <v>786</v>
      </c>
      <c r="B72" s="69" t="s">
        <v>239</v>
      </c>
      <c r="C72" s="67">
        <v>75</v>
      </c>
      <c r="D72" s="68">
        <v>75</v>
      </c>
    </row>
    <row r="73" spans="1:4" x14ac:dyDescent="0.25">
      <c r="A73" s="65" t="s">
        <v>787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788</v>
      </c>
      <c r="B74" s="69" t="s">
        <v>398</v>
      </c>
      <c r="C74" s="67">
        <v>75</v>
      </c>
      <c r="D74" s="68">
        <v>75</v>
      </c>
    </row>
    <row r="75" spans="1:4" x14ac:dyDescent="0.25">
      <c r="A75" s="65" t="s">
        <v>789</v>
      </c>
      <c r="B75" s="69" t="s">
        <v>346</v>
      </c>
      <c r="C75" s="67">
        <v>75</v>
      </c>
      <c r="D75" s="68">
        <v>75</v>
      </c>
    </row>
    <row r="76" spans="1:4" x14ac:dyDescent="0.25">
      <c r="A76" s="65" t="s">
        <v>790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791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792</v>
      </c>
      <c r="B78" s="69" t="s">
        <v>408</v>
      </c>
      <c r="C78" s="67">
        <v>75</v>
      </c>
      <c r="D78" s="68">
        <v>75</v>
      </c>
    </row>
    <row r="79" spans="1:4" x14ac:dyDescent="0.25">
      <c r="A79" s="65" t="s">
        <v>793</v>
      </c>
      <c r="B79" s="69" t="s">
        <v>279</v>
      </c>
      <c r="C79" s="67">
        <v>75</v>
      </c>
      <c r="D79" s="68">
        <v>75</v>
      </c>
    </row>
    <row r="80" spans="1:4" x14ac:dyDescent="0.25">
      <c r="A80" s="65" t="s">
        <v>794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795</v>
      </c>
      <c r="B81" s="69" t="s">
        <v>119</v>
      </c>
      <c r="C81" s="67">
        <v>75</v>
      </c>
      <c r="D81" s="68">
        <v>75</v>
      </c>
    </row>
    <row r="82" spans="1:4" x14ac:dyDescent="0.25">
      <c r="A82" s="65" t="s">
        <v>796</v>
      </c>
      <c r="B82" s="69" t="s">
        <v>422</v>
      </c>
      <c r="C82" s="67">
        <v>75</v>
      </c>
      <c r="D82" s="68">
        <v>75</v>
      </c>
    </row>
    <row r="83" spans="1:4" x14ac:dyDescent="0.25">
      <c r="A83" s="65" t="s">
        <v>797</v>
      </c>
      <c r="B83" s="69" t="s">
        <v>142</v>
      </c>
      <c r="C83" s="67">
        <v>75</v>
      </c>
      <c r="D83" s="68">
        <v>75</v>
      </c>
    </row>
    <row r="84" spans="1:4" x14ac:dyDescent="0.25">
      <c r="A84" s="65" t="s">
        <v>798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799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800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801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802</v>
      </c>
      <c r="B88" s="69" t="s">
        <v>464</v>
      </c>
      <c r="C88" s="67">
        <v>75</v>
      </c>
      <c r="D88" s="68">
        <v>75</v>
      </c>
    </row>
    <row r="89" spans="1:4" x14ac:dyDescent="0.25">
      <c r="A89" s="65" t="s">
        <v>803</v>
      </c>
      <c r="B89" s="69" t="s">
        <v>370</v>
      </c>
      <c r="C89" s="67">
        <v>75</v>
      </c>
      <c r="D89" s="68">
        <v>75</v>
      </c>
    </row>
    <row r="90" spans="1:4" x14ac:dyDescent="0.25">
      <c r="A90" s="65" t="s">
        <v>804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805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806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807</v>
      </c>
      <c r="B93" s="69" t="s">
        <v>581</v>
      </c>
      <c r="C93" s="67">
        <v>75</v>
      </c>
      <c r="D93" s="68">
        <v>75</v>
      </c>
    </row>
    <row r="94" spans="1:4" x14ac:dyDescent="0.25">
      <c r="A94" s="65" t="s">
        <v>808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809</v>
      </c>
      <c r="B95" s="69" t="s">
        <v>579</v>
      </c>
      <c r="C95" s="67">
        <v>75</v>
      </c>
      <c r="D95" s="68">
        <v>75</v>
      </c>
    </row>
    <row r="96" spans="1:4" x14ac:dyDescent="0.25">
      <c r="A96" s="65" t="s">
        <v>810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811</v>
      </c>
      <c r="B97" s="69" t="s">
        <v>494</v>
      </c>
      <c r="C97" s="67">
        <v>75</v>
      </c>
      <c r="D97" s="68">
        <v>75</v>
      </c>
    </row>
    <row r="98" spans="1:4" x14ac:dyDescent="0.25">
      <c r="A98" s="65" t="s">
        <v>812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813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815</v>
      </c>
      <c r="B101" s="69" t="s">
        <v>536</v>
      </c>
      <c r="C101" s="67">
        <v>75</v>
      </c>
      <c r="D101" s="68">
        <v>75</v>
      </c>
    </row>
    <row r="102" spans="1:4" x14ac:dyDescent="0.25">
      <c r="A102" s="65" t="s">
        <v>816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817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818</v>
      </c>
      <c r="B104" s="69" t="s">
        <v>556</v>
      </c>
      <c r="C104" s="67">
        <v>75</v>
      </c>
      <c r="D104" s="68">
        <v>75</v>
      </c>
    </row>
    <row r="105" spans="1:4" x14ac:dyDescent="0.25">
      <c r="A105" s="65" t="s">
        <v>819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820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821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822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823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824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825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826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827</v>
      </c>
      <c r="B113" s="69" t="s">
        <v>597</v>
      </c>
      <c r="C113" s="67">
        <v>75</v>
      </c>
      <c r="D113" s="68">
        <v>75</v>
      </c>
    </row>
    <row r="114" spans="1:4" x14ac:dyDescent="0.25">
      <c r="A114" s="65" t="s">
        <v>828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829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830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831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832</v>
      </c>
      <c r="B118" s="69" t="s">
        <v>297</v>
      </c>
      <c r="C118" s="67">
        <v>75</v>
      </c>
      <c r="D118" s="68">
        <v>75</v>
      </c>
    </row>
    <row r="119" spans="1:4" x14ac:dyDescent="0.25">
      <c r="A119" s="65" t="s">
        <v>833</v>
      </c>
      <c r="B119" s="69" t="s">
        <v>623</v>
      </c>
      <c r="C119" s="67">
        <v>75</v>
      </c>
      <c r="D119" s="68">
        <v>75</v>
      </c>
    </row>
    <row r="120" spans="1:4" x14ac:dyDescent="0.25">
      <c r="A120" s="65" t="s">
        <v>834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835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836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837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838</v>
      </c>
      <c r="B124" s="69" t="s">
        <v>163</v>
      </c>
      <c r="C124" s="67">
        <v>75</v>
      </c>
      <c r="D124" s="68">
        <v>75</v>
      </c>
    </row>
    <row r="125" spans="1:4" x14ac:dyDescent="0.25">
      <c r="A125" s="65" t="s">
        <v>839</v>
      </c>
      <c r="B125" s="69" t="s">
        <v>643</v>
      </c>
      <c r="C125" s="67">
        <v>75</v>
      </c>
      <c r="D125" s="68">
        <v>75</v>
      </c>
    </row>
    <row r="126" spans="1:4" x14ac:dyDescent="0.25">
      <c r="A126" s="65" t="s">
        <v>840</v>
      </c>
      <c r="B126" s="69" t="s">
        <v>334</v>
      </c>
      <c r="C126" s="67">
        <v>75</v>
      </c>
      <c r="D126" s="68">
        <v>75</v>
      </c>
    </row>
    <row r="127" spans="1:4" x14ac:dyDescent="0.25">
      <c r="A127" s="65" t="s">
        <v>841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842</v>
      </c>
      <c r="B128" s="69" t="s">
        <v>671</v>
      </c>
      <c r="C128" s="67">
        <v>75</v>
      </c>
      <c r="D128" s="68">
        <v>75</v>
      </c>
    </row>
    <row r="129" spans="1:4" x14ac:dyDescent="0.25">
      <c r="A129" s="65" t="s">
        <v>843</v>
      </c>
      <c r="B129" s="69" t="s">
        <v>667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JANUARY 3, 2023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937</v>
      </c>
      <c r="B5" s="76">
        <v>0.2</v>
      </c>
      <c r="C5" s="77">
        <v>0.2</v>
      </c>
    </row>
    <row r="6" spans="1:3" x14ac:dyDescent="0.25">
      <c r="A6" s="75" t="s">
        <v>938</v>
      </c>
      <c r="B6" s="76">
        <v>0.9</v>
      </c>
      <c r="C6" s="77">
        <v>0.9</v>
      </c>
    </row>
    <row r="7" spans="1:3" x14ac:dyDescent="0.25">
      <c r="A7" s="75" t="s">
        <v>939</v>
      </c>
      <c r="B7" s="76">
        <v>1</v>
      </c>
      <c r="C7" s="77">
        <v>1</v>
      </c>
    </row>
    <row r="8" spans="1:3" x14ac:dyDescent="0.25">
      <c r="A8" s="75" t="s">
        <v>940</v>
      </c>
      <c r="B8" s="76">
        <v>0.9</v>
      </c>
      <c r="C8" s="77">
        <v>0.9</v>
      </c>
    </row>
    <row r="9" spans="1:3" x14ac:dyDescent="0.25">
      <c r="A9" s="75" t="s">
        <v>941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3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943</v>
      </c>
      <c r="C5" s="64">
        <v>0.13619033439613909</v>
      </c>
      <c r="D5" s="40">
        <v>0.13581489399516003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0.15970573408334121</v>
      </c>
      <c r="D6" s="45">
        <v>0.16089055587028625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0.34372593436882448</v>
      </c>
      <c r="D7" s="50">
        <v>0.34415121810954646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6.0861610259176871E-2</v>
      </c>
      <c r="D8" s="50">
        <v>6.0680214441312261E-2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0.17041849881708621</v>
      </c>
      <c r="D9" s="50">
        <v>0.16983017269847051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0.11249840123762744</v>
      </c>
      <c r="D10" s="50">
        <v>0.11222060949453629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0.17787559051920401</v>
      </c>
      <c r="D11" s="50">
        <v>0.17743636320752582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944</v>
      </c>
      <c r="C12" s="39">
        <v>0.15255233160860016</v>
      </c>
      <c r="D12" s="50">
        <v>0.1521433442453507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945</v>
      </c>
      <c r="C13" s="39">
        <v>0.15481108752298892</v>
      </c>
      <c r="D13" s="50">
        <v>0.15499783978053383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0.18852187332051418</v>
      </c>
      <c r="D14" s="50">
        <v>0.18806835753272388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0.11130499101267273</v>
      </c>
      <c r="D15" s="50">
        <v>0.11120990140411498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0.11051844454204163</v>
      </c>
      <c r="D16" s="50">
        <v>0.11052664345974969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8.2964147526162935E-2</v>
      </c>
      <c r="D17" s="50">
        <v>8.2940425120587358E-2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9.7977491666150662E-2</v>
      </c>
      <c r="D18" s="50">
        <v>9.8538672260496091E-2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0.14226275999677632</v>
      </c>
      <c r="D19" s="50">
        <v>0.14183380387608918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946</v>
      </c>
      <c r="C20" s="39">
        <v>0.13152086271847929</v>
      </c>
      <c r="D20" s="50">
        <v>0.13400672824652526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0.12967778904511676</v>
      </c>
      <c r="D21" s="50">
        <v>0.12931164314662857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0.15079024195577709</v>
      </c>
      <c r="D22" s="50">
        <v>0.15083887832374324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0.30522718372518648</v>
      </c>
      <c r="D23" s="50">
        <v>0.30576443235813472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0.48260655218513332</v>
      </c>
      <c r="D24" s="50">
        <v>0.48345601686009748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7.6763291274098117E-2</v>
      </c>
      <c r="D25" s="50">
        <v>7.68068217127061E-2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0.15269269281537434</v>
      </c>
      <c r="D26" s="50">
        <v>0.15249448047445902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0.1154215737220102</v>
      </c>
      <c r="D27" s="50">
        <v>0.11516094897342261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0.10052433568803598</v>
      </c>
      <c r="D28" s="50">
        <v>0.10060139547463112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>
        <v>0.14995286975263186</v>
      </c>
      <c r="D29" s="50">
        <v>0.14964032970579202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947</v>
      </c>
      <c r="C30" s="39">
        <v>0.17629978774887339</v>
      </c>
      <c r="D30" s="50">
        <v>0.17607860493813032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948</v>
      </c>
      <c r="C31" s="39">
        <v>6.590847138936437E-2</v>
      </c>
      <c r="D31" s="50">
        <v>6.5886933893894092E-2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93</v>
      </c>
      <c r="C32" s="39">
        <v>0.12011422130494175</v>
      </c>
      <c r="D32" s="50">
        <v>0.12109934233422107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8.2109020135548133E-2</v>
      </c>
      <c r="D33" s="50">
        <v>8.1962719334562645E-2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7.1464261908806198E-2</v>
      </c>
      <c r="D34" s="50">
        <v>7.1677102424146905E-2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9.8633744726670511E-2</v>
      </c>
      <c r="D35" s="50">
        <v>9.8642079258750404E-2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0.21903820164767793</v>
      </c>
      <c r="D36" s="50">
        <v>0.2185259988153796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949</v>
      </c>
      <c r="C37" s="39">
        <v>0.10872393289594821</v>
      </c>
      <c r="D37" s="50">
        <v>0.10935669863779324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105</v>
      </c>
      <c r="C38" s="39">
        <v>0.15891499645927684</v>
      </c>
      <c r="D38" s="50">
        <v>0.15856213018162227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0.33056070063064746</v>
      </c>
      <c r="D39" s="50">
        <v>0.33016032292350428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0.20088563283928601</v>
      </c>
      <c r="D40" s="50">
        <v>0.20102240440084052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0.10867773733563516</v>
      </c>
      <c r="D41" s="50">
        <v>0.10895618588656787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950</v>
      </c>
      <c r="C42" s="39">
        <v>7.7104543782889029E-2</v>
      </c>
      <c r="D42" s="50">
        <v>7.708353682259067E-2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951</v>
      </c>
      <c r="C43" s="39">
        <v>9.9605661682952068E-2</v>
      </c>
      <c r="D43" s="50">
        <v>9.9896485960095288E-2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952</v>
      </c>
      <c r="C44" s="39">
        <v>9.8503236195164795E-2</v>
      </c>
      <c r="D44" s="50">
        <v>9.8892655776692762E-2</v>
      </c>
      <c r="E44" s="51">
        <v>0</v>
      </c>
      <c r="F44" s="52">
        <v>1</v>
      </c>
    </row>
    <row r="45" spans="1:6" x14ac:dyDescent="0.25">
      <c r="A45" s="48" t="s">
        <v>118</v>
      </c>
      <c r="B45" s="49" t="s">
        <v>953</v>
      </c>
      <c r="C45" s="39">
        <v>7.1376430467810698E-2</v>
      </c>
      <c r="D45" s="50">
        <v>7.1641842778575021E-2</v>
      </c>
      <c r="E45" s="51">
        <v>0</v>
      </c>
      <c r="F45" s="52">
        <v>0</v>
      </c>
    </row>
    <row r="46" spans="1:6" x14ac:dyDescent="0.25">
      <c r="A46" s="48" t="s">
        <v>118</v>
      </c>
      <c r="B46" s="49" t="s">
        <v>954</v>
      </c>
      <c r="C46" s="39">
        <v>0.11285604576545971</v>
      </c>
      <c r="D46" s="50">
        <v>0.11327569947599156</v>
      </c>
      <c r="E46" s="51">
        <v>1</v>
      </c>
      <c r="F46" s="52">
        <v>0</v>
      </c>
    </row>
    <row r="47" spans="1:6" x14ac:dyDescent="0.25">
      <c r="A47" s="48" t="s">
        <v>121</v>
      </c>
      <c r="B47" s="49" t="s">
        <v>122</v>
      </c>
      <c r="C47" s="39">
        <v>0.22918499186310951</v>
      </c>
      <c r="D47" s="50">
        <v>0.22914507907068435</v>
      </c>
      <c r="E47" s="51">
        <v>0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0.22920406623239048</v>
      </c>
      <c r="D48" s="50">
        <v>0.22916436473892574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0.22948439961312345</v>
      </c>
      <c r="D49" s="50">
        <v>0.22944924209501219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0.16531929184028507</v>
      </c>
      <c r="D50" s="50">
        <v>0.16463168020039229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0.15427305446528689</v>
      </c>
      <c r="D51" s="50">
        <v>0.15383465232221255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0.12519012910297103</v>
      </c>
      <c r="D52" s="50">
        <v>0.12511271960240677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7.7801633088158989E-2</v>
      </c>
      <c r="D53" s="50">
        <v>7.8349463895163451E-2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0.13080696803267972</v>
      </c>
      <c r="D54" s="50">
        <v>0.13359806912398017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955</v>
      </c>
      <c r="C55" s="39">
        <v>6.9957100596080707E-2</v>
      </c>
      <c r="D55" s="50">
        <v>7.0862354703598682E-2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140</v>
      </c>
      <c r="C56" s="39">
        <v>7.5970111632225196E-2</v>
      </c>
      <c r="D56" s="50">
        <v>7.5901860105510283E-2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956</v>
      </c>
      <c r="C57" s="39">
        <v>0.14477661923273982</v>
      </c>
      <c r="D57" s="50">
        <v>0.14427162913732267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144</v>
      </c>
      <c r="C58" s="39">
        <v>0.14417249293649104</v>
      </c>
      <c r="D58" s="50">
        <v>0.14435980920630348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0.11162489780870473</v>
      </c>
      <c r="D59" s="50">
        <v>0.11245464015465144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0.22221104828003513</v>
      </c>
      <c r="D60" s="50">
        <v>0.22170660077299867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0.10942106186710279</v>
      </c>
      <c r="D61" s="58">
        <v>0.11160037288024249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0.11156574613225087</v>
      </c>
      <c r="D62" s="58">
        <v>0.11122109990377131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957</v>
      </c>
      <c r="C63" s="79">
        <v>5.4577837651393568E-2</v>
      </c>
      <c r="D63" s="58">
        <v>5.4404300422196454E-2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156</v>
      </c>
      <c r="C64" s="79">
        <v>0.2306178389711401</v>
      </c>
      <c r="D64" s="58">
        <v>0.23058622104557458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0.1087938873894769</v>
      </c>
      <c r="D65" s="58">
        <v>0.11042946788922778</v>
      </c>
      <c r="E65" s="51">
        <v>0</v>
      </c>
      <c r="F65" s="52">
        <v>0</v>
      </c>
    </row>
    <row r="66" spans="1:6" x14ac:dyDescent="0.25">
      <c r="A66" s="48" t="s">
        <v>157</v>
      </c>
      <c r="B66" s="49" t="s">
        <v>159</v>
      </c>
      <c r="C66" s="39">
        <v>0.17201823982730857</v>
      </c>
      <c r="D66" s="58">
        <v>0.17460431966519321</v>
      </c>
      <c r="E66" s="51">
        <v>1</v>
      </c>
      <c r="F66" s="52">
        <v>0</v>
      </c>
    </row>
    <row r="67" spans="1:6" x14ac:dyDescent="0.25">
      <c r="A67" s="48" t="s">
        <v>160</v>
      </c>
      <c r="B67" s="53" t="s">
        <v>161</v>
      </c>
      <c r="C67" s="39">
        <v>0.19993492402562452</v>
      </c>
      <c r="D67" s="50">
        <v>0.19932015637777514</v>
      </c>
      <c r="E67" s="51">
        <v>0</v>
      </c>
      <c r="F67" s="52">
        <v>0</v>
      </c>
    </row>
    <row r="68" spans="1:6" x14ac:dyDescent="0.25">
      <c r="A68" s="48" t="s">
        <v>162</v>
      </c>
      <c r="B68" s="49" t="s">
        <v>958</v>
      </c>
      <c r="C68" s="39">
        <v>0.12131021831452846</v>
      </c>
      <c r="D68" s="50">
        <v>0.12388767738676515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165</v>
      </c>
      <c r="C69" s="39">
        <v>0.13657403191331546</v>
      </c>
      <c r="D69" s="50">
        <v>0.13670945262973511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959</v>
      </c>
      <c r="C70" s="39">
        <v>8.508548692597348E-2</v>
      </c>
      <c r="D70" s="50">
        <v>8.5409104102606409E-2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169</v>
      </c>
      <c r="C71" s="39">
        <v>0.1310243880666479</v>
      </c>
      <c r="D71" s="50">
        <v>0.13092818871129716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960</v>
      </c>
      <c r="C72" s="39">
        <v>6.2420862693713323E-2</v>
      </c>
      <c r="D72" s="50">
        <v>6.2236238831303754E-2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961</v>
      </c>
      <c r="C73" s="39">
        <v>7.6573537562427421E-2</v>
      </c>
      <c r="D73" s="50">
        <v>7.6296694482831107E-2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175</v>
      </c>
      <c r="C74" s="39">
        <v>0.15152241979346387</v>
      </c>
      <c r="D74" s="50">
        <v>0.15095907845323953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7.6791220349093733E-2</v>
      </c>
      <c r="D75" s="50">
        <v>7.6611520243036163E-2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0.19179126949489192</v>
      </c>
      <c r="D76" s="50">
        <v>0.19178231594882475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7.3471788876026498E-2</v>
      </c>
      <c r="D77" s="50">
        <v>7.3466455807653638E-2</v>
      </c>
      <c r="E77" s="51">
        <v>0</v>
      </c>
      <c r="F77" s="52">
        <v>0</v>
      </c>
    </row>
    <row r="78" spans="1:6" x14ac:dyDescent="0.25">
      <c r="A78" s="48" t="s">
        <v>180</v>
      </c>
      <c r="B78" s="49" t="s">
        <v>182</v>
      </c>
      <c r="C78" s="39">
        <v>0.11616909830763311</v>
      </c>
      <c r="D78" s="50">
        <v>0.11616066598614529</v>
      </c>
      <c r="E78" s="51">
        <v>1</v>
      </c>
      <c r="F78" s="52">
        <v>0</v>
      </c>
    </row>
    <row r="79" spans="1:6" x14ac:dyDescent="0.25">
      <c r="A79" s="48" t="s">
        <v>183</v>
      </c>
      <c r="B79" s="49" t="s">
        <v>184</v>
      </c>
      <c r="C79" s="39">
        <v>0.19291725654095698</v>
      </c>
      <c r="D79" s="50">
        <v>0.19268335682844714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0.10340586507748104</v>
      </c>
      <c r="D80" s="50">
        <v>0.10386892713814662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962</v>
      </c>
      <c r="C81" s="39">
        <v>8.2029675298471216E-2</v>
      </c>
      <c r="D81" s="50">
        <v>8.1949400617162868E-2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190</v>
      </c>
      <c r="C82" s="39">
        <v>0.21144747017224569</v>
      </c>
      <c r="D82" s="50">
        <v>0.21167107586571265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6.5654395760995396E-2</v>
      </c>
      <c r="D83" s="50">
        <v>6.5467186281710887E-2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0.17149378447651636</v>
      </c>
      <c r="D84" s="50">
        <v>0.17129057525426755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963</v>
      </c>
      <c r="C85" s="39">
        <v>0.1287952993084715</v>
      </c>
      <c r="D85" s="50">
        <v>0.12849927049866694</v>
      </c>
      <c r="E85" s="51">
        <v>0</v>
      </c>
      <c r="F85" s="52">
        <v>1</v>
      </c>
    </row>
    <row r="86" spans="1:6" x14ac:dyDescent="0.25">
      <c r="A86" s="48" t="s">
        <v>197</v>
      </c>
      <c r="B86" s="49" t="s">
        <v>198</v>
      </c>
      <c r="C86" s="39">
        <v>9.6287832337510343E-2</v>
      </c>
      <c r="D86" s="50">
        <v>9.6358765821438722E-2</v>
      </c>
      <c r="E86" s="51">
        <v>0</v>
      </c>
      <c r="F86" s="52">
        <v>0</v>
      </c>
    </row>
    <row r="87" spans="1:6" x14ac:dyDescent="0.25">
      <c r="A87" s="48" t="s">
        <v>199</v>
      </c>
      <c r="B87" s="57" t="s">
        <v>200</v>
      </c>
      <c r="C87" s="39">
        <v>0.28748240660612517</v>
      </c>
      <c r="D87" s="50">
        <v>0.28732864565269239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0.11492945503260034</v>
      </c>
      <c r="D88" s="50">
        <v>0.11492086188030366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8.3139822176962114E-2</v>
      </c>
      <c r="D89" s="50">
        <v>8.3063201032711337E-2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0.14561697373104882</v>
      </c>
      <c r="D90" s="50">
        <v>0.14634892510371883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9.4381268943915686E-2</v>
      </c>
      <c r="D91" s="50">
        <v>9.4370501788393624E-2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0.19923273379489706</v>
      </c>
      <c r="D92" s="50">
        <v>0.1993580823663707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7.2426648283238998E-2</v>
      </c>
      <c r="D93" s="50">
        <v>7.2305709024000284E-2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0.11737980278825615</v>
      </c>
      <c r="D94" s="50">
        <v>0.11703151630176753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0.14978578773666329</v>
      </c>
      <c r="D95" s="50">
        <v>0.14977921294556601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0.13024647404889322</v>
      </c>
      <c r="D96" s="50">
        <v>0.13022938723286687</v>
      </c>
      <c r="E96" s="51">
        <v>0</v>
      </c>
      <c r="F96" s="52">
        <v>0</v>
      </c>
    </row>
    <row r="97" spans="1:6" x14ac:dyDescent="0.25">
      <c r="A97" s="48" t="s">
        <v>217</v>
      </c>
      <c r="B97" s="49" t="s">
        <v>219</v>
      </c>
      <c r="C97" s="39">
        <v>0.20593775760025781</v>
      </c>
      <c r="D97" s="50">
        <v>0.20591074097195602</v>
      </c>
      <c r="E97" s="51">
        <v>1</v>
      </c>
      <c r="F97" s="52">
        <v>0</v>
      </c>
    </row>
    <row r="98" spans="1:6" x14ac:dyDescent="0.25">
      <c r="A98" s="48" t="s">
        <v>220</v>
      </c>
      <c r="B98" s="49" t="s">
        <v>221</v>
      </c>
      <c r="C98" s="39">
        <v>9.9774634761158901E-2</v>
      </c>
      <c r="D98" s="50">
        <v>9.9760048264999943E-2</v>
      </c>
      <c r="E98" s="51">
        <v>0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0.23035570944000497</v>
      </c>
      <c r="D99" s="50">
        <v>0.23031432921670078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0.12157781494480657</v>
      </c>
      <c r="D100" s="50">
        <v>0.12097254720798355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0.19516712349664186</v>
      </c>
      <c r="D101" s="50">
        <v>0.19452296176099729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0.1427224676903085</v>
      </c>
      <c r="D102" s="50">
        <v>0.1426950577469942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0.1268620407758711</v>
      </c>
      <c r="D103" s="50">
        <v>0.12669204114715016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0.19856807496539869</v>
      </c>
      <c r="D104" s="50">
        <v>0.19807927184526827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0.29033006965788677</v>
      </c>
      <c r="D105" s="50">
        <v>0.29038673767362494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0.16786609764652283</v>
      </c>
      <c r="D106" s="50">
        <v>0.16730474519261621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6.4620367873957973E-2</v>
      </c>
      <c r="D107" s="50">
        <v>6.441692116707147E-2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6.5204000552339478E-2</v>
      </c>
      <c r="D108" s="50">
        <v>6.5209232286924934E-2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6.1492137936614795E-2</v>
      </c>
      <c r="D109" s="50">
        <v>6.1367662968558875E-2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0.24783822604224631</v>
      </c>
      <c r="D110" s="50">
        <v>0.24706538801985764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0.14270552351649735</v>
      </c>
      <c r="D111" s="50">
        <v>0.14244625794882099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0.22927723055570448</v>
      </c>
      <c r="D112" s="50">
        <v>0.22860426624657504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0.30700432663822713</v>
      </c>
      <c r="D113" s="50">
        <v>0.3069547743377774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0.30709314860553788</v>
      </c>
      <c r="D114" s="50">
        <v>0.30704392205423092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0.30808697477115227</v>
      </c>
      <c r="D115" s="50">
        <v>0.30803782756430265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0.30725299963200658</v>
      </c>
      <c r="D116" s="50">
        <v>0.30720595437951936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9.315588115786172E-2</v>
      </c>
      <c r="D117" s="50">
        <v>9.2961713242684291E-2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6.9512061372003359E-2</v>
      </c>
      <c r="D118" s="50">
        <v>6.945121337278598E-2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0.18588641648484475</v>
      </c>
      <c r="D119" s="50">
        <v>0.18587442488276665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0.22219783031389054</v>
      </c>
      <c r="D120" s="50">
        <v>0.22206305661763237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0.21638145881206386</v>
      </c>
      <c r="D121" s="50">
        <v>0.21594268661650851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0.10657943900009081</v>
      </c>
      <c r="D122" s="50">
        <v>0.10630244756822999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0.35896582830374291</v>
      </c>
      <c r="D123" s="50">
        <v>0.3577814688306411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0.18429714699712729</v>
      </c>
      <c r="D124" s="50">
        <v>0.18378540406981525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0.11990360310370357</v>
      </c>
      <c r="D125" s="50">
        <v>0.11946529254625127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5.9049701078239009E-2</v>
      </c>
      <c r="D126" s="50">
        <v>5.8854718143755223E-2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0.10412736650079407</v>
      </c>
      <c r="D127" s="50">
        <v>0.10378614037663765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0.19962412595774526</v>
      </c>
      <c r="D128" s="50">
        <v>0.19903593628113475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0.10021569414132153</v>
      </c>
      <c r="D129" s="50">
        <v>0.10002038323384912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0.1100689656289998</v>
      </c>
      <c r="D130" s="50">
        <v>0.11007150054244366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964</v>
      </c>
      <c r="C131" s="39">
        <v>6.633364600476277E-2</v>
      </c>
      <c r="D131" s="50">
        <v>6.6235514035639306E-2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965</v>
      </c>
      <c r="C132" s="39">
        <v>0.13635424419688366</v>
      </c>
      <c r="D132" s="50">
        <v>0.13642044680327975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291</v>
      </c>
      <c r="C133" s="39">
        <v>0.388856269736719</v>
      </c>
      <c r="D133" s="50">
        <v>0.38876676111172526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0.15200358034457098</v>
      </c>
      <c r="D134" s="50">
        <v>0.15199661185216765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0.10119348381290309</v>
      </c>
      <c r="D135" s="50">
        <v>0.10153328602479758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8.1653736874006427E-2</v>
      </c>
      <c r="D136" s="50">
        <v>8.1479142339677013E-2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5.6439865625124812E-2</v>
      </c>
      <c r="D137" s="50">
        <v>5.6265828784304882E-2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0.20054167144500779</v>
      </c>
      <c r="D138" s="50">
        <v>0.20002758776033616</v>
      </c>
      <c r="E138" s="51">
        <v>0</v>
      </c>
      <c r="F138" s="52">
        <v>0</v>
      </c>
    </row>
    <row r="139" spans="1:6" x14ac:dyDescent="0.25">
      <c r="A139" s="48" t="s">
        <v>300</v>
      </c>
      <c r="B139" s="53" t="s">
        <v>302</v>
      </c>
      <c r="C139" s="39">
        <v>0.31708422377168755</v>
      </c>
      <c r="D139" s="50">
        <v>0.31627138609594052</v>
      </c>
      <c r="E139" s="51">
        <v>1</v>
      </c>
      <c r="F139" s="52">
        <v>0</v>
      </c>
    </row>
    <row r="140" spans="1:6" x14ac:dyDescent="0.25">
      <c r="A140" s="48" t="s">
        <v>303</v>
      </c>
      <c r="B140" s="49" t="s">
        <v>304</v>
      </c>
      <c r="C140" s="39">
        <v>0.21898802487680338</v>
      </c>
      <c r="D140" s="50">
        <v>0.21807290032986038</v>
      </c>
      <c r="E140" s="51">
        <v>0</v>
      </c>
      <c r="F140" s="52">
        <v>0</v>
      </c>
    </row>
    <row r="141" spans="1:6" x14ac:dyDescent="0.25">
      <c r="A141" s="48" t="s">
        <v>305</v>
      </c>
      <c r="B141" s="49" t="s">
        <v>966</v>
      </c>
      <c r="C141" s="39">
        <v>0.27175488975415674</v>
      </c>
      <c r="D141" s="50">
        <v>0.27172907541232644</v>
      </c>
      <c r="E141" s="51">
        <v>0</v>
      </c>
      <c r="F141" s="52">
        <v>1</v>
      </c>
    </row>
    <row r="142" spans="1:6" x14ac:dyDescent="0.25">
      <c r="A142" s="48" t="s">
        <v>307</v>
      </c>
      <c r="B142" s="49" t="s">
        <v>967</v>
      </c>
      <c r="C142" s="39">
        <v>0.25427076541742466</v>
      </c>
      <c r="D142" s="50">
        <v>0.25356475239178611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968</v>
      </c>
      <c r="C143" s="39">
        <v>0.24311269383407505</v>
      </c>
      <c r="D143" s="50">
        <v>0.24239439574104263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969</v>
      </c>
      <c r="C144" s="39">
        <v>0.17422964204692776</v>
      </c>
      <c r="D144" s="50">
        <v>0.17388321548078917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970</v>
      </c>
      <c r="C145" s="39">
        <v>0.36483621393066057</v>
      </c>
      <c r="D145" s="50">
        <v>0.36412527833505337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316</v>
      </c>
      <c r="C146" s="39">
        <v>0.35800477833824723</v>
      </c>
      <c r="D146" s="50">
        <v>0.35727675023521505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971</v>
      </c>
      <c r="C147" s="39">
        <v>0.24165197179177167</v>
      </c>
      <c r="D147" s="50">
        <v>0.24077663108099018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972</v>
      </c>
      <c r="C148" s="39">
        <v>8.0947500299356503E-2</v>
      </c>
      <c r="D148" s="50">
        <v>8.0943072200991034E-2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322</v>
      </c>
      <c r="C149" s="39">
        <v>0.15400253100643765</v>
      </c>
      <c r="D149" s="50">
        <v>0.15401729009019727</v>
      </c>
      <c r="E149" s="51">
        <v>1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4.2092704033234341E-2</v>
      </c>
      <c r="D150" s="50">
        <v>4.1992929386061494E-2</v>
      </c>
      <c r="E150" s="51">
        <v>0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0.10479589197113562</v>
      </c>
      <c r="D151" s="50">
        <v>0.10481630441746365</v>
      </c>
      <c r="E151" s="51">
        <v>1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0.43044801617098555</v>
      </c>
      <c r="D152" s="50">
        <v>0.43024968094137506</v>
      </c>
      <c r="E152" s="51">
        <v>0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0.17108121024708556</v>
      </c>
      <c r="D153" s="50">
        <v>0.17105292598332222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973</v>
      </c>
      <c r="C154" s="39">
        <v>7.5974504261167003E-2</v>
      </c>
      <c r="D154" s="50">
        <v>7.5985432788653134E-2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974</v>
      </c>
      <c r="C155" s="39">
        <v>5.9613007172466391E-2</v>
      </c>
      <c r="D155" s="50">
        <v>5.9638921323997278E-2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975</v>
      </c>
      <c r="C156" s="39">
        <v>9.6124336692104018E-2</v>
      </c>
      <c r="D156" s="50">
        <v>9.6341806929506099E-2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976</v>
      </c>
      <c r="C157" s="39">
        <v>6.8971103762743402E-2</v>
      </c>
      <c r="D157" s="50">
        <v>6.878472115444248E-2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340</v>
      </c>
      <c r="C158" s="39">
        <v>0.14821256275709327</v>
      </c>
      <c r="D158" s="50">
        <v>0.14910318277030554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977</v>
      </c>
      <c r="C159" s="39">
        <v>8.1969314138803984E-2</v>
      </c>
      <c r="D159" s="50">
        <v>8.1919137425173691E-2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344</v>
      </c>
      <c r="C160" s="39">
        <v>0.21932358473919777</v>
      </c>
      <c r="D160" s="50">
        <v>0.2186216960802001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978</v>
      </c>
      <c r="C161" s="39">
        <v>0.11205146776969103</v>
      </c>
      <c r="D161" s="50">
        <v>0.11177345213213455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348</v>
      </c>
      <c r="C162" s="39">
        <v>0.11494586264770076</v>
      </c>
      <c r="D162" s="50">
        <v>0.11468436881299988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979</v>
      </c>
      <c r="C163" s="39">
        <v>9.2410754961494687E-2</v>
      </c>
      <c r="D163" s="50">
        <v>9.241451652314786E-2</v>
      </c>
      <c r="E163" s="51">
        <v>0</v>
      </c>
      <c r="F163" s="52">
        <v>1</v>
      </c>
    </row>
    <row r="164" spans="1:6" x14ac:dyDescent="0.25">
      <c r="A164" s="48" t="s">
        <v>351</v>
      </c>
      <c r="B164" s="49" t="s">
        <v>352</v>
      </c>
      <c r="C164" s="39">
        <v>0.2302694293668901</v>
      </c>
      <c r="D164" s="50">
        <v>0.22971138612977143</v>
      </c>
      <c r="E164" s="51">
        <v>0</v>
      </c>
      <c r="F164" s="52">
        <v>0</v>
      </c>
    </row>
    <row r="165" spans="1:6" x14ac:dyDescent="0.25">
      <c r="A165" s="48" t="s">
        <v>353</v>
      </c>
      <c r="B165" s="49" t="s">
        <v>354</v>
      </c>
      <c r="C165" s="39">
        <v>0.1657193628210098</v>
      </c>
      <c r="D165" s="50">
        <v>0.16522643380802707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7.621996424687863E-2</v>
      </c>
      <c r="D166" s="50">
        <v>7.6005075261341065E-2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0.12893808685487679</v>
      </c>
      <c r="D167" s="50">
        <v>0.12899077055472244</v>
      </c>
      <c r="E167" s="51">
        <v>1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0.17156924035834173</v>
      </c>
      <c r="D168" s="50">
        <v>0.17163476770687974</v>
      </c>
      <c r="E168" s="51">
        <v>0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0.27769906162022123</v>
      </c>
      <c r="D169" s="50">
        <v>0.27769445038223511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0.13868164537553399</v>
      </c>
      <c r="D170" s="50">
        <v>0.13859913210829383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6.6040988518229884E-2</v>
      </c>
      <c r="D171" s="50">
        <v>6.6064830177329142E-2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0.25189924926330015</v>
      </c>
      <c r="D172" s="50">
        <v>0.25125527873263481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980</v>
      </c>
      <c r="C173" s="39">
        <v>9.1912981198191537E-2</v>
      </c>
      <c r="D173" s="50">
        <v>9.2103131705253097E-2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981</v>
      </c>
      <c r="C174" s="39">
        <v>0.20020210702169461</v>
      </c>
      <c r="D174" s="50">
        <v>0.20044544894953401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982</v>
      </c>
      <c r="C175" s="39">
        <v>0.12436396185049163</v>
      </c>
      <c r="D175" s="50">
        <v>0.12408868605932434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376</v>
      </c>
      <c r="C176" s="79">
        <v>0.11889538625702596</v>
      </c>
      <c r="D176" s="50">
        <v>0.11903337527631291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0.24603598505950885</v>
      </c>
      <c r="D177" s="58">
        <v>0.25029220926466522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0.19714744121497435</v>
      </c>
      <c r="D178" s="50">
        <v>0.19657414692331854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983</v>
      </c>
      <c r="C179" s="39">
        <v>0.17343570513498274</v>
      </c>
      <c r="D179" s="50">
        <v>0.17303730097774594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984</v>
      </c>
      <c r="C180" s="39">
        <v>0.15943468527822713</v>
      </c>
      <c r="D180" s="50">
        <v>0.15864510624190714</v>
      </c>
      <c r="E180" s="51">
        <v>0</v>
      </c>
      <c r="F180" s="52">
        <v>1</v>
      </c>
    </row>
    <row r="181" spans="1:6" x14ac:dyDescent="0.25">
      <c r="A181" s="48" t="s">
        <v>385</v>
      </c>
      <c r="B181" s="49" t="s">
        <v>386</v>
      </c>
      <c r="C181" s="39">
        <v>0.17123289410378043</v>
      </c>
      <c r="D181" s="50">
        <v>0.17102593032727584</v>
      </c>
      <c r="E181" s="51">
        <v>0</v>
      </c>
      <c r="F181" s="52">
        <v>0</v>
      </c>
    </row>
    <row r="182" spans="1:6" x14ac:dyDescent="0.25">
      <c r="A182" s="48" t="s">
        <v>387</v>
      </c>
      <c r="B182" s="49" t="s">
        <v>388</v>
      </c>
      <c r="C182" s="39">
        <v>0.48159839358446849</v>
      </c>
      <c r="D182" s="50">
        <v>0.47951097121510006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0.15788717219018336</v>
      </c>
      <c r="D183" s="50">
        <v>0.15772401523436655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0.22459724149272681</v>
      </c>
      <c r="D184" s="50">
        <v>0.22430309052418532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985</v>
      </c>
      <c r="C185" s="39">
        <v>9.133642823449438E-2</v>
      </c>
      <c r="D185" s="50">
        <v>9.1349866784295783E-2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396</v>
      </c>
      <c r="C186" s="39">
        <v>0.10503427463214793</v>
      </c>
      <c r="D186" s="50">
        <v>0.10476292743525385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0.10874412102297934</v>
      </c>
      <c r="D187" s="50">
        <v>0.10934259919291028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0.13611876169642043</v>
      </c>
      <c r="D188" s="50">
        <v>0.13768513618943404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986</v>
      </c>
      <c r="C189" s="39">
        <v>5.8590282786299241E-2</v>
      </c>
      <c r="D189" s="50">
        <v>5.8536573816843393E-2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404</v>
      </c>
      <c r="C190" s="39">
        <v>0.1031232701985455</v>
      </c>
      <c r="D190" s="50">
        <v>0.10280348541682566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0.14227251247162306</v>
      </c>
      <c r="D191" s="50">
        <v>0.14225491997047937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987</v>
      </c>
      <c r="C192" s="39">
        <v>8.1203967031779484E-2</v>
      </c>
      <c r="D192" s="50">
        <v>8.1083142433622774E-2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410</v>
      </c>
      <c r="C193" s="39">
        <v>0.16055034868188564</v>
      </c>
      <c r="D193" s="50">
        <v>0.16256698086262322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0.27368424286832416</v>
      </c>
      <c r="D194" s="50">
        <v>0.27317410668747621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0.25427714066011226</v>
      </c>
      <c r="D195" s="50">
        <v>0.25349635751606203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0.13004094035537056</v>
      </c>
      <c r="D196" s="50">
        <v>0.12969518485662224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7.2878386438359768E-2</v>
      </c>
      <c r="D197" s="50">
        <v>7.279210147869751E-2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0.30400917400226629</v>
      </c>
      <c r="D198" s="50">
        <v>0.30398241179673025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0.14251961630347063</v>
      </c>
      <c r="D199" s="50">
        <v>0.14208143561813497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0.30813955110152491</v>
      </c>
      <c r="D200" s="50">
        <v>0.30828947264555523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8.690345078729074E-2</v>
      </c>
      <c r="D201" s="50">
        <v>8.673709999167116E-2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0.20695910820731239</v>
      </c>
      <c r="D202" s="50">
        <v>0.20696015563793513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0.18610432172454838</v>
      </c>
      <c r="D203" s="50">
        <v>0.18613433651995154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0.23783894158233071</v>
      </c>
      <c r="D204" s="50">
        <v>0.23719217344971133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0.25156708192734711</v>
      </c>
      <c r="D205" s="50">
        <v>0.25145924398337138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0.23223005726057044</v>
      </c>
      <c r="D206" s="50">
        <v>0.2317593742629786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9.6040020083579564E-2</v>
      </c>
      <c r="D207" s="50">
        <v>9.7745850058128136E-2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0.13820820948476142</v>
      </c>
      <c r="D208" s="50">
        <v>0.13785947613222149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0.35229965487306947</v>
      </c>
      <c r="D209" s="50">
        <v>0.35181663011443781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9.3609187470161198E-2</v>
      </c>
      <c r="D210" s="50">
        <v>9.4118588167460895E-2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0.20350596450053982</v>
      </c>
      <c r="D211" s="50">
        <v>0.2030436706112716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0.1555389406197035</v>
      </c>
      <c r="D212" s="58">
        <v>0.15500564484818757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8.6232236097267559E-2</v>
      </c>
      <c r="D213" s="58">
        <v>8.6070250259891096E-2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0.16743525675864165</v>
      </c>
      <c r="D214" s="50">
        <v>0.16719211694767716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0.14425736867869712</v>
      </c>
      <c r="D215" s="50">
        <v>0.14370637794131494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0.10729254938218294</v>
      </c>
      <c r="D216" s="50">
        <v>0.10701812766036187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0.63968087147536479</v>
      </c>
      <c r="D217" s="50">
        <v>0.63952042272726217</v>
      </c>
      <c r="E217" s="51">
        <v>1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0.10240600578792446</v>
      </c>
      <c r="D218" s="50">
        <v>0.10228352912684024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988</v>
      </c>
      <c r="C219" s="39">
        <v>0.16172602596471664</v>
      </c>
      <c r="D219" s="50">
        <v>0.1618483121403464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989</v>
      </c>
      <c r="C220" s="39">
        <v>7.7755035646542653E-2</v>
      </c>
      <c r="D220" s="50">
        <v>7.7639752200757528E-2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466</v>
      </c>
      <c r="C221" s="39">
        <v>8.6195315978917122E-2</v>
      </c>
      <c r="D221" s="50">
        <v>8.5987265381782876E-2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0.17797400193683546</v>
      </c>
      <c r="D222" s="50">
        <v>0.17771680581570654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0.11878382427734513</v>
      </c>
      <c r="D223" s="50">
        <v>0.11848803470831391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0.16144254522448864</v>
      </c>
      <c r="D224" s="50">
        <v>0.16105085739405672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0.28405155501358798</v>
      </c>
      <c r="D225" s="50">
        <v>0.28399053006150804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990</v>
      </c>
      <c r="C226" s="39">
        <v>7.6801338834441513E-2</v>
      </c>
      <c r="D226" s="62">
        <v>7.6846123699443131E-2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7.2063823586707029E-2</v>
      </c>
      <c r="D227" s="50">
        <v>7.1818453627977064E-2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0.12235580057583853</v>
      </c>
      <c r="D228" s="50">
        <v>0.12192144238125274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991</v>
      </c>
      <c r="C229" s="39">
        <v>6.9049013576136686E-2</v>
      </c>
      <c r="D229" s="50">
        <v>6.8948417212600865E-2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0.15574947466771438</v>
      </c>
      <c r="D230" s="50">
        <v>0.15792496287872473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6.9690528598500848E-2</v>
      </c>
      <c r="D231" s="50">
        <v>6.9542429875578543E-2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0.19679103529929518</v>
      </c>
      <c r="D232" s="50">
        <v>0.19621626600967515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0.10366173484290592</v>
      </c>
      <c r="D233" s="50">
        <v>0.10382469390265288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992</v>
      </c>
      <c r="C234" s="39">
        <v>0.10229915723051455</v>
      </c>
      <c r="D234" s="50">
        <v>0.10237411302035117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993</v>
      </c>
      <c r="C235" s="39">
        <v>7.0398918748522277E-2</v>
      </c>
      <c r="D235" s="50">
        <v>7.0321958083643665E-2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7.5865509292687705E-2</v>
      </c>
      <c r="D236" s="50">
        <v>7.5600646859978929E-2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0.15073977683844336</v>
      </c>
      <c r="D237" s="50">
        <v>0.15025099013099275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0.17926575327399841</v>
      </c>
      <c r="D238" s="50">
        <v>0.17870415016556018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0.16428069992600541</v>
      </c>
      <c r="D239" s="50">
        <v>0.16428318108469372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0.23895848565157402</v>
      </c>
      <c r="D240" s="50">
        <v>0.23982430212172928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5.4300999718012E-2</v>
      </c>
      <c r="D241" s="50">
        <v>5.4532772362633812E-2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0.2621068898486365</v>
      </c>
      <c r="D242" s="50">
        <v>0.26152959805081688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0.1655883110813578</v>
      </c>
      <c r="D243" s="50">
        <v>0.16539966157890759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8.4930764509373896E-2</v>
      </c>
      <c r="D244" s="50">
        <v>8.5102868198174642E-2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994</v>
      </c>
      <c r="C245" s="39">
        <v>6.0971295219615557E-2</v>
      </c>
      <c r="D245" s="50">
        <v>6.0792154402727359E-2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995</v>
      </c>
      <c r="C246" s="39">
        <v>7.5234458572730839E-2</v>
      </c>
      <c r="D246" s="50">
        <v>7.5158576263733762E-2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0.13872314706040806</v>
      </c>
      <c r="D247" s="50">
        <v>0.13828588645103942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996</v>
      </c>
      <c r="C248" s="39">
        <v>0.10483479528459966</v>
      </c>
      <c r="D248" s="50">
        <v>0.10600792447405129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0.1997377475184893</v>
      </c>
      <c r="D249" s="50">
        <v>0.19923620973159126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0.10080594101083645</v>
      </c>
      <c r="D250" s="50">
        <v>0.10093564924073457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7.7246946057109689E-2</v>
      </c>
      <c r="D251" s="50">
        <v>7.7256278311011742E-2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0.31247827624600755</v>
      </c>
      <c r="D252" s="50">
        <v>0.31202338418433062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0.14611300508799907</v>
      </c>
      <c r="D253" s="50">
        <v>0.14570673020264396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0.18815005996831385</v>
      </c>
      <c r="D254" s="50">
        <v>0.18769592082762887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9.4417742349019174E-2</v>
      </c>
      <c r="D255" s="50">
        <v>9.4271299686013305E-2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997</v>
      </c>
      <c r="C256" s="39">
        <v>0.1274317667675034</v>
      </c>
      <c r="D256" s="50">
        <v>0.12704396559616074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0.19425610858952014</v>
      </c>
      <c r="D257" s="50">
        <v>0.1936998455604812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0.13605015982661628</v>
      </c>
      <c r="D258" s="50">
        <v>0.13605220010875849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998</v>
      </c>
      <c r="C259" s="79">
        <v>6.3891719643529951E-2</v>
      </c>
      <c r="D259" s="50">
        <v>6.3957210853007623E-2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999</v>
      </c>
      <c r="C260" s="79">
        <v>5.9230642318880374E-2</v>
      </c>
      <c r="D260" s="50">
        <v>5.9235618037993668E-2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1000</v>
      </c>
      <c r="C261" s="79">
        <v>5.4830684289908796E-2</v>
      </c>
      <c r="D261" s="50">
        <v>5.4845010133197827E-2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5.6391987142954833E-2</v>
      </c>
      <c r="D262" s="50">
        <v>5.6387336957892137E-2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9.7136848285356278E-2</v>
      </c>
      <c r="D263" s="50">
        <v>9.7365693489408808E-2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0.10688921605163378</v>
      </c>
      <c r="D264" s="50">
        <v>0.10679484546050856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0.11950163321294895</v>
      </c>
      <c r="D265" s="58">
        <v>0.11977939493304779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1001</v>
      </c>
      <c r="C266" s="39">
        <v>7.3053181258531552E-2</v>
      </c>
      <c r="D266" s="58">
        <v>7.3040273567394759E-2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1002</v>
      </c>
      <c r="C267" s="39">
        <v>0.11550722154904282</v>
      </c>
      <c r="D267" s="50">
        <v>0.11548681269737972</v>
      </c>
      <c r="E267" s="51">
        <v>1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0.1267611711835494</v>
      </c>
      <c r="D268" s="50">
        <v>0.12680212033553975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0.18394305875606531</v>
      </c>
      <c r="D269" s="50">
        <v>0.18352889869758915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0.11658553543482511</v>
      </c>
      <c r="D270" s="50">
        <v>0.11636193618023533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7.7472628124561849E-2</v>
      </c>
      <c r="D271" s="50">
        <v>7.7259479093289798E-2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0.12465183075800718</v>
      </c>
      <c r="D272" s="50">
        <v>0.12467458477837143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0.30046311916553314</v>
      </c>
      <c r="D273" s="50">
        <v>0.3005561387980466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1003</v>
      </c>
      <c r="C274" s="39">
        <v>0.30452502233511891</v>
      </c>
      <c r="D274" s="50">
        <v>0.30452267102019326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0.13785672282212952</v>
      </c>
      <c r="D275" s="50">
        <v>0.13764966558098463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0.11405573375750797</v>
      </c>
      <c r="D276" s="50">
        <v>0.11367679907434208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9.8792297464785073E-2</v>
      </c>
      <c r="D277" s="50">
        <v>9.8829997416834972E-2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7.583829069631548E-2</v>
      </c>
      <c r="D278" s="50">
        <v>7.582258584000659E-2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1004</v>
      </c>
      <c r="C279" s="39">
        <v>7.2402617685016574E-2</v>
      </c>
      <c r="D279" s="50">
        <v>7.2349968948151516E-2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1005</v>
      </c>
      <c r="C280" s="39">
        <v>0.18082120586576811</v>
      </c>
      <c r="D280" s="50">
        <v>0.18031156699539957</v>
      </c>
      <c r="E280" s="51">
        <v>0</v>
      </c>
      <c r="F280" s="52">
        <v>1</v>
      </c>
    </row>
    <row r="281" spans="1:6" x14ac:dyDescent="0.25">
      <c r="A281" s="48" t="s">
        <v>584</v>
      </c>
      <c r="B281" s="49" t="s">
        <v>585</v>
      </c>
      <c r="C281" s="39">
        <v>0.11551803629563945</v>
      </c>
      <c r="D281" s="50">
        <v>0.11552633487848946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0.19065225132631894</v>
      </c>
      <c r="D282" s="50">
        <v>0.19064923874189785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0.25401989527786045</v>
      </c>
      <c r="D283" s="58">
        <v>0.253380646986058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9.7791213073886898E-2</v>
      </c>
      <c r="D284" s="58">
        <v>9.7804037367474922E-2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1006</v>
      </c>
      <c r="C285" s="39">
        <v>3.1610438651592979E-2</v>
      </c>
      <c r="D285" s="58">
        <v>3.1576083578423647E-2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2.7777412747370857E-2</v>
      </c>
      <c r="D286" s="58">
        <v>2.7686830338717217E-2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0.16253218574721906</v>
      </c>
      <c r="D287" s="50">
        <v>0.1621271674496888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6.5691365819227798E-2</v>
      </c>
      <c r="D288" s="58">
        <v>6.5604633712106036E-2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0.21372587176430383</v>
      </c>
      <c r="D289" s="50">
        <v>0.21320764185116881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0.32813516383067698</v>
      </c>
      <c r="D290" s="50">
        <v>0.32827801191296163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0.76111795746201927</v>
      </c>
      <c r="D291" s="50">
        <v>0.76092298992400664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1.2846155119628113E-2</v>
      </c>
      <c r="D292" s="50">
        <v>1.2827627172687346E-2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1.7010774281072692E-2</v>
      </c>
      <c r="D293" s="50">
        <v>1.6986864963903885E-2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8.4890895419415358E-2</v>
      </c>
      <c r="D294" s="50">
        <v>8.468528714765769E-2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0.23126297226528339</v>
      </c>
      <c r="D295" s="50">
        <v>0.23077425294559847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0.20506774578729076</v>
      </c>
      <c r="D296" s="50">
        <v>0.20443745324511722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0.32369850608967549</v>
      </c>
      <c r="D297" s="50">
        <v>0.32290374389083132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0.16092970555393596</v>
      </c>
      <c r="D298" s="50">
        <v>0.16210101661673096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0.136070522423756</v>
      </c>
      <c r="D299" s="50">
        <v>0.13607964972886955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1007</v>
      </c>
      <c r="C300" s="39">
        <v>6.3885205610902135E-2</v>
      </c>
      <c r="D300" s="50">
        <v>6.3781458532780666E-2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0.1422295463610341</v>
      </c>
      <c r="D301" s="50">
        <v>0.14190952835920462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0.22770411823870709</v>
      </c>
      <c r="D302" s="50">
        <v>0.22700738183308106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8.4686889501186996E-2</v>
      </c>
      <c r="D303" s="50">
        <v>8.4512832697270612E-2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0.1008403054238405</v>
      </c>
      <c r="D304" s="50">
        <v>0.10051410328705396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1008</v>
      </c>
      <c r="C305" s="39">
        <v>8.3228682039285989E-2</v>
      </c>
      <c r="D305" s="50">
        <v>8.3042775585797438E-2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0.31591157333225833</v>
      </c>
      <c r="D306" s="50">
        <v>0.31585762435048559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1.929893199574682E-2</v>
      </c>
      <c r="D307" s="50">
        <v>1.9251888603967204E-2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4.9036795184704662E-2</v>
      </c>
      <c r="D308" s="50">
        <v>4.8995213933421822E-2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0.11649924505928587</v>
      </c>
      <c r="D309" s="50">
        <v>0.11614317806997694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6.0415488130584026E-2</v>
      </c>
      <c r="D310" s="50">
        <v>6.0406822639505177E-2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0.11997794488548592</v>
      </c>
      <c r="D311" s="50">
        <v>0.11973262831511867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5.8526647174011855E-2</v>
      </c>
      <c r="D312" s="50">
        <v>5.838834966688132E-2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5.8498491793465265E-2</v>
      </c>
      <c r="D313" s="50">
        <v>5.8398603166812335E-2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5.609966330250233E-2</v>
      </c>
      <c r="D314" s="50">
        <v>5.6150593650889508E-2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6.9112484676096056E-2</v>
      </c>
      <c r="D315" s="50">
        <v>6.8968605218600237E-2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9.6562202266229392E-3</v>
      </c>
      <c r="D316" s="50">
        <v>9.6798681531459936E-3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7.2800516203235438E-2</v>
      </c>
      <c r="D317" s="50">
        <v>7.2679195011330355E-2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8.6577068024546344E-2</v>
      </c>
      <c r="D318" s="50">
        <v>8.6586200981845163E-2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0.14645773431888262</v>
      </c>
      <c r="D319" s="50">
        <v>0.14601185052373838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2.8402231883248134E-2</v>
      </c>
      <c r="D320" s="50">
        <v>2.8340698462104352E-2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8.8881754759659898E-2</v>
      </c>
      <c r="D321" s="50">
        <v>8.8877843327405157E-2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1009</v>
      </c>
      <c r="C322" s="39">
        <v>6.0782027948868729E-2</v>
      </c>
      <c r="D322" s="50">
        <v>6.0846588712297013E-2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6.3031834611206039E-2</v>
      </c>
      <c r="D323" s="50">
        <v>6.2978086544714332E-2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1010</v>
      </c>
      <c r="C324" s="39">
        <v>6.3230817465107947E-2</v>
      </c>
      <c r="D324" s="50">
        <v>6.3317273419007808E-2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1011</v>
      </c>
      <c r="C325" s="39">
        <v>9.9976700752047717E-2</v>
      </c>
      <c r="D325" s="50">
        <v>0.10011339961785076</v>
      </c>
      <c r="E325" s="51">
        <v>1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5.6413415530963108E-2</v>
      </c>
      <c r="D326" s="50">
        <v>5.7512134961148736E-2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4.6603258300516405E-2</v>
      </c>
      <c r="D327" s="50">
        <v>4.6534437002124521E-2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4.4942857482590609E-2</v>
      </c>
      <c r="D328" s="50">
        <v>4.5139641145796952E-2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9.9278986350492024E-2</v>
      </c>
      <c r="D329" s="50">
        <v>9.9529549497990671E-2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6.6627206798857197E-2</v>
      </c>
      <c r="D330" s="50">
        <v>6.6630999422509912E-2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0.10911023048674615</v>
      </c>
      <c r="D331" s="50">
        <v>0.10900044749029025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7.8556243337312093E-2</v>
      </c>
      <c r="D332" s="50">
        <v>7.8620019543590103E-2</v>
      </c>
      <c r="E332" s="51">
        <v>0</v>
      </c>
      <c r="F332" s="52">
        <v>0</v>
      </c>
    </row>
    <row r="333" spans="1:6" x14ac:dyDescent="0.25">
      <c r="A333" t="s">
        <v>687</v>
      </c>
      <c r="B333" t="s">
        <v>1012</v>
      </c>
      <c r="C333">
        <v>5.8164133219113831E-2</v>
      </c>
      <c r="D333">
        <v>5.8171407111629665E-2</v>
      </c>
      <c r="E333">
        <v>0</v>
      </c>
      <c r="F333">
        <v>0</v>
      </c>
    </row>
    <row r="334" spans="1:6" x14ac:dyDescent="0.25">
      <c r="A334" t="s">
        <v>689</v>
      </c>
      <c r="B334" t="s">
        <v>690</v>
      </c>
      <c r="C334">
        <v>6.2927297776863719E-2</v>
      </c>
      <c r="D334">
        <v>6.3073352035721356E-2</v>
      </c>
      <c r="E334">
        <v>0</v>
      </c>
      <c r="F334">
        <v>0</v>
      </c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691</v>
      </c>
      <c r="B5" s="49" t="s">
        <v>1013</v>
      </c>
      <c r="C5" s="39">
        <v>3.4000108072774482E-3</v>
      </c>
      <c r="D5" s="50">
        <v>3.3837828476270338E-3</v>
      </c>
    </row>
    <row r="6" spans="1:4" x14ac:dyDescent="0.25">
      <c r="A6" s="48" t="s">
        <v>693</v>
      </c>
      <c r="B6" s="49" t="s">
        <v>1013</v>
      </c>
      <c r="C6" s="39">
        <v>4.6328432720786038E-3</v>
      </c>
      <c r="D6" s="50">
        <v>4.61055642607651E-3</v>
      </c>
    </row>
    <row r="7" spans="1:4" x14ac:dyDescent="0.25">
      <c r="A7" s="48" t="s">
        <v>694</v>
      </c>
      <c r="B7" s="49" t="s">
        <v>1013</v>
      </c>
      <c r="C7" s="39">
        <v>5.291117820476989E-3</v>
      </c>
      <c r="D7" s="50">
        <v>5.2667138884627991E-3</v>
      </c>
    </row>
    <row r="8" spans="1:4" x14ac:dyDescent="0.25">
      <c r="A8" s="48" t="s">
        <v>695</v>
      </c>
      <c r="B8" s="49" t="s">
        <v>1013</v>
      </c>
      <c r="C8" s="39">
        <v>5.1405341758417955E-3</v>
      </c>
      <c r="D8" s="50">
        <v>5.1169365282356383E-3</v>
      </c>
    </row>
    <row r="9" spans="1:4" x14ac:dyDescent="0.25">
      <c r="A9" s="48" t="s">
        <v>696</v>
      </c>
      <c r="B9" s="49" t="s">
        <v>1014</v>
      </c>
      <c r="C9" s="39">
        <v>2.6178737993632326E-2</v>
      </c>
      <c r="D9" s="50">
        <v>2.610296347454483E-2</v>
      </c>
    </row>
    <row r="10" spans="1:4" x14ac:dyDescent="0.25">
      <c r="A10" s="48" t="s">
        <v>698</v>
      </c>
      <c r="B10" s="49" t="s">
        <v>1015</v>
      </c>
      <c r="C10" s="39">
        <v>1.6752830263781465E-2</v>
      </c>
      <c r="D10" s="50">
        <v>1.6705811876639193E-2</v>
      </c>
    </row>
    <row r="11" spans="1:4" x14ac:dyDescent="0.25">
      <c r="A11" s="48" t="s">
        <v>700</v>
      </c>
      <c r="B11" s="49" t="s">
        <v>1016</v>
      </c>
      <c r="C11" s="39">
        <v>7.1551216140472535E-3</v>
      </c>
      <c r="D11" s="50">
        <v>7.137381074915781E-3</v>
      </c>
    </row>
    <row r="12" spans="1:4" ht="14.25" customHeight="1" x14ac:dyDescent="0.25">
      <c r="A12" s="48" t="s">
        <v>702</v>
      </c>
      <c r="B12" s="49" t="s">
        <v>1017</v>
      </c>
      <c r="C12" s="39">
        <v>2.3733335869665214E-3</v>
      </c>
      <c r="D12" s="50">
        <v>2.3616132184808339E-3</v>
      </c>
    </row>
    <row r="13" spans="1:4" x14ac:dyDescent="0.25">
      <c r="A13" s="48" t="s">
        <v>704</v>
      </c>
      <c r="B13" s="49" t="s">
        <v>1017</v>
      </c>
      <c r="C13" s="39">
        <v>4.0353536999578931E-3</v>
      </c>
      <c r="D13" s="50">
        <v>4.0157089715915084E-3</v>
      </c>
    </row>
    <row r="14" spans="1:4" x14ac:dyDescent="0.25">
      <c r="A14" s="48" t="s">
        <v>705</v>
      </c>
      <c r="B14" s="49" t="s">
        <v>1017</v>
      </c>
      <c r="C14" s="39">
        <v>5.222149390285989E-3</v>
      </c>
      <c r="D14" s="50">
        <v>5.1985074867647993E-3</v>
      </c>
    </row>
    <row r="15" spans="1:4" x14ac:dyDescent="0.25">
      <c r="A15" s="48" t="s">
        <v>706</v>
      </c>
      <c r="B15" s="49" t="s">
        <v>1017</v>
      </c>
      <c r="C15" s="39">
        <v>5.2219921939925425E-3</v>
      </c>
      <c r="D15" s="50">
        <v>5.1983452103353664E-3</v>
      </c>
    </row>
    <row r="16" spans="1:4" x14ac:dyDescent="0.25">
      <c r="A16" s="48" t="s">
        <v>707</v>
      </c>
      <c r="B16" s="49" t="s">
        <v>1018</v>
      </c>
      <c r="C16" s="39">
        <v>5.7623504955204484E-2</v>
      </c>
      <c r="D16" s="50">
        <v>5.7648987831369077E-2</v>
      </c>
    </row>
    <row r="17" spans="1:4" x14ac:dyDescent="0.25">
      <c r="A17" s="48" t="s">
        <v>709</v>
      </c>
      <c r="B17" s="49" t="s">
        <v>1019</v>
      </c>
      <c r="C17" s="39">
        <v>6.0935711731315026E-2</v>
      </c>
      <c r="D17" s="50">
        <v>6.0983159857962987E-2</v>
      </c>
    </row>
    <row r="18" spans="1:4" x14ac:dyDescent="0.25">
      <c r="A18" s="48" t="s">
        <v>711</v>
      </c>
      <c r="B18" s="49" t="s">
        <v>1020</v>
      </c>
      <c r="C18" s="39">
        <v>5.9579969650648636E-2</v>
      </c>
      <c r="D18" s="50">
        <v>5.9599766780043591E-2</v>
      </c>
    </row>
    <row r="19" spans="1:4" x14ac:dyDescent="0.25">
      <c r="A19" s="48" t="s">
        <v>713</v>
      </c>
      <c r="B19" s="49" t="s">
        <v>1021</v>
      </c>
      <c r="C19" s="39">
        <v>1.9711923443156101E-2</v>
      </c>
      <c r="D19" s="50">
        <v>1.9601872270174368E-2</v>
      </c>
    </row>
    <row r="20" spans="1:4" x14ac:dyDescent="0.25">
      <c r="A20" s="48" t="s">
        <v>715</v>
      </c>
      <c r="B20" s="49" t="s">
        <v>1021</v>
      </c>
      <c r="C20" s="39">
        <v>4.1343403192767476E-2</v>
      </c>
      <c r="D20" s="50">
        <v>4.0927881056909622E-2</v>
      </c>
    </row>
    <row r="21" spans="1:4" x14ac:dyDescent="0.25">
      <c r="A21" s="48" t="s">
        <v>716</v>
      </c>
      <c r="B21" s="53" t="s">
        <v>1021</v>
      </c>
      <c r="C21" s="39">
        <v>4.4910028744591726E-2</v>
      </c>
      <c r="D21" s="50">
        <v>4.4893610662885962E-2</v>
      </c>
    </row>
    <row r="22" spans="1:4" x14ac:dyDescent="0.25">
      <c r="A22" s="48" t="s">
        <v>717</v>
      </c>
      <c r="B22" s="49" t="s">
        <v>1022</v>
      </c>
      <c r="C22" s="39">
        <v>5.8772777000993932E-2</v>
      </c>
      <c r="D22" s="50">
        <v>5.8804580700081002E-2</v>
      </c>
    </row>
    <row r="23" spans="1:4" x14ac:dyDescent="0.25">
      <c r="A23" s="48" t="s">
        <v>719</v>
      </c>
      <c r="B23" s="49" t="s">
        <v>1023</v>
      </c>
      <c r="C23" s="39">
        <v>0.12883062390417166</v>
      </c>
      <c r="D23" s="50">
        <v>0.12848642067083121</v>
      </c>
    </row>
    <row r="24" spans="1:4" x14ac:dyDescent="0.25">
      <c r="A24" s="48" t="s">
        <v>721</v>
      </c>
      <c r="B24" s="49" t="s">
        <v>1024</v>
      </c>
      <c r="C24" s="39">
        <v>6.2906020910411281E-2</v>
      </c>
      <c r="D24" s="50">
        <v>6.3030093530325196E-2</v>
      </c>
    </row>
    <row r="25" spans="1:4" x14ac:dyDescent="0.25">
      <c r="A25" s="48" t="s">
        <v>723</v>
      </c>
      <c r="B25" s="49" t="s">
        <v>1025</v>
      </c>
      <c r="C25" s="39">
        <v>9.322616593852448E-2</v>
      </c>
      <c r="D25" s="50">
        <v>9.3049090775868953E-2</v>
      </c>
    </row>
    <row r="26" spans="1:4" x14ac:dyDescent="0.25">
      <c r="A26" s="48" t="s">
        <v>725</v>
      </c>
      <c r="B26" s="49" t="s">
        <v>1026</v>
      </c>
      <c r="C26" s="39">
        <v>6.0683940142182841E-2</v>
      </c>
      <c r="D26" s="50">
        <v>6.0729475889971116E-2</v>
      </c>
    </row>
    <row r="27" spans="1:4" x14ac:dyDescent="0.25">
      <c r="A27" s="48" t="s">
        <v>727</v>
      </c>
      <c r="B27" s="49" t="s">
        <v>1027</v>
      </c>
      <c r="C27" s="39">
        <v>6.2577787431354559E-2</v>
      </c>
      <c r="D27" s="50">
        <v>6.2687709753620605E-2</v>
      </c>
    </row>
    <row r="28" spans="1:4" x14ac:dyDescent="0.25">
      <c r="A28" s="48" t="s">
        <v>729</v>
      </c>
      <c r="B28" s="49" t="s">
        <v>1028</v>
      </c>
      <c r="C28" s="39">
        <v>9.0386101397699772E-2</v>
      </c>
      <c r="D28" s="50">
        <v>9.0741593741229531E-2</v>
      </c>
    </row>
    <row r="29" spans="1:4" x14ac:dyDescent="0.25">
      <c r="A29" s="48" t="s">
        <v>731</v>
      </c>
      <c r="B29" s="49" t="s">
        <v>1029</v>
      </c>
      <c r="C29" s="39">
        <v>6.3997428041827356E-2</v>
      </c>
      <c r="D29" s="50">
        <v>6.4062525104545687E-2</v>
      </c>
    </row>
    <row r="30" spans="1:4" x14ac:dyDescent="0.25">
      <c r="A30" s="48" t="s">
        <v>733</v>
      </c>
      <c r="B30" s="49" t="s">
        <v>1030</v>
      </c>
      <c r="C30" s="39">
        <v>6.0683940142182841E-2</v>
      </c>
      <c r="D30" s="50">
        <v>6.0729475889971116E-2</v>
      </c>
    </row>
    <row r="31" spans="1:4" x14ac:dyDescent="0.25">
      <c r="A31" s="48" t="s">
        <v>735</v>
      </c>
      <c r="B31" s="49" t="s">
        <v>1031</v>
      </c>
      <c r="C31" s="39">
        <v>7.1541168205661212E-2</v>
      </c>
      <c r="D31" s="50">
        <v>7.1862888002234074E-2</v>
      </c>
    </row>
    <row r="32" spans="1:4" x14ac:dyDescent="0.25">
      <c r="A32" s="48" t="s">
        <v>737</v>
      </c>
      <c r="B32" s="49" t="s">
        <v>1032</v>
      </c>
      <c r="C32" s="39">
        <v>5.0654032966344964E-2</v>
      </c>
      <c r="D32" s="50">
        <v>5.0580210643247241E-2</v>
      </c>
    </row>
    <row r="33" spans="1:4" x14ac:dyDescent="0.25">
      <c r="A33" s="48" t="s">
        <v>739</v>
      </c>
      <c r="B33" s="49" t="s">
        <v>1033</v>
      </c>
      <c r="C33" s="39">
        <v>4.9910855533150236E-2</v>
      </c>
      <c r="D33" s="50">
        <v>4.9953791680827489E-2</v>
      </c>
    </row>
    <row r="34" spans="1:4" x14ac:dyDescent="0.25">
      <c r="A34" s="48" t="s">
        <v>741</v>
      </c>
      <c r="B34" s="49" t="s">
        <v>1034</v>
      </c>
      <c r="C34" s="39">
        <v>5.5161711027744947E-2</v>
      </c>
      <c r="D34" s="50">
        <v>5.5268438095555317E-2</v>
      </c>
    </row>
    <row r="35" spans="1:4" x14ac:dyDescent="0.25">
      <c r="A35" s="48" t="s">
        <v>743</v>
      </c>
      <c r="B35" s="49" t="s">
        <v>1035</v>
      </c>
      <c r="C35" s="39">
        <v>6.9268035903127786E-2</v>
      </c>
      <c r="D35" s="50">
        <v>6.9256022640570458E-2</v>
      </c>
    </row>
    <row r="36" spans="1:4" x14ac:dyDescent="0.25">
      <c r="A36" s="48" t="s">
        <v>745</v>
      </c>
      <c r="B36" s="49" t="s">
        <v>1036</v>
      </c>
      <c r="C36" s="39">
        <v>0.11831718077402548</v>
      </c>
      <c r="D36" s="50">
        <v>0.11807581440999246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747</v>
      </c>
      <c r="B5" s="38" t="s">
        <v>946</v>
      </c>
      <c r="C5" s="64">
        <v>0.13152086271847929</v>
      </c>
      <c r="D5" s="40">
        <v>0.13400672824652526</v>
      </c>
    </row>
    <row r="6" spans="1:4" x14ac:dyDescent="0.25">
      <c r="A6" s="48" t="s">
        <v>748</v>
      </c>
      <c r="B6" s="49" t="s">
        <v>944</v>
      </c>
      <c r="C6" s="39">
        <v>0.15255233160860016</v>
      </c>
      <c r="D6" s="45">
        <v>0.1521433442453507</v>
      </c>
    </row>
    <row r="7" spans="1:4" x14ac:dyDescent="0.25">
      <c r="A7" s="48" t="s">
        <v>749</v>
      </c>
      <c r="B7" s="49" t="s">
        <v>64</v>
      </c>
      <c r="C7" s="39">
        <v>8.2964147526162935E-2</v>
      </c>
      <c r="D7" s="50">
        <v>8.2940425120587358E-2</v>
      </c>
    </row>
    <row r="8" spans="1:4" x14ac:dyDescent="0.25">
      <c r="A8" s="48" t="s">
        <v>750</v>
      </c>
      <c r="B8" s="49" t="s">
        <v>72</v>
      </c>
      <c r="C8" s="39">
        <v>0.12967778904511676</v>
      </c>
      <c r="D8" s="50">
        <v>0.12931164314662857</v>
      </c>
    </row>
    <row r="9" spans="1:4" x14ac:dyDescent="0.25">
      <c r="A9" s="48" t="s">
        <v>751</v>
      </c>
      <c r="B9" s="49" t="s">
        <v>943</v>
      </c>
      <c r="C9" s="39">
        <v>0.13619033439613909</v>
      </c>
      <c r="D9" s="50">
        <v>0.13581489399516003</v>
      </c>
    </row>
    <row r="10" spans="1:4" x14ac:dyDescent="0.25">
      <c r="A10" s="48" t="s">
        <v>752</v>
      </c>
      <c r="B10" s="49" t="s">
        <v>948</v>
      </c>
      <c r="C10" s="39">
        <v>6.590847138936437E-2</v>
      </c>
      <c r="D10" s="50">
        <v>6.5886933893894092E-2</v>
      </c>
    </row>
    <row r="11" spans="1:4" x14ac:dyDescent="0.25">
      <c r="A11" s="48" t="s">
        <v>753</v>
      </c>
      <c r="B11" s="49" t="s">
        <v>951</v>
      </c>
      <c r="C11" s="39">
        <v>9.9605661682952068E-2</v>
      </c>
      <c r="D11" s="50">
        <v>9.9896485960095288E-2</v>
      </c>
    </row>
    <row r="12" spans="1:4" x14ac:dyDescent="0.25">
      <c r="A12" s="48" t="s">
        <v>754</v>
      </c>
      <c r="B12" s="49" t="s">
        <v>950</v>
      </c>
      <c r="C12" s="39">
        <v>7.7104543782889029E-2</v>
      </c>
      <c r="D12" s="50">
        <v>7.708353682259067E-2</v>
      </c>
    </row>
    <row r="13" spans="1:4" x14ac:dyDescent="0.25">
      <c r="A13" s="48" t="s">
        <v>755</v>
      </c>
      <c r="B13" s="49" t="s">
        <v>959</v>
      </c>
      <c r="C13" s="39">
        <v>8.508548692597348E-2</v>
      </c>
      <c r="D13" s="50">
        <v>8.5409104102606409E-2</v>
      </c>
    </row>
    <row r="14" spans="1:4" x14ac:dyDescent="0.25">
      <c r="A14" s="48" t="s">
        <v>756</v>
      </c>
      <c r="B14" s="49" t="s">
        <v>175</v>
      </c>
      <c r="C14" s="39">
        <v>0.15152241979346387</v>
      </c>
      <c r="D14" s="50">
        <v>0.15095907845323953</v>
      </c>
    </row>
    <row r="15" spans="1:4" x14ac:dyDescent="0.25">
      <c r="A15" s="48" t="s">
        <v>757</v>
      </c>
      <c r="B15" s="49" t="s">
        <v>996</v>
      </c>
      <c r="C15" s="39">
        <v>0.10483479528459966</v>
      </c>
      <c r="D15" s="50">
        <v>0.10600792447405129</v>
      </c>
    </row>
    <row r="16" spans="1:4" x14ac:dyDescent="0.25">
      <c r="A16" s="48" t="s">
        <v>758</v>
      </c>
      <c r="B16" s="49" t="s">
        <v>960</v>
      </c>
      <c r="C16" s="39">
        <v>6.2420862693713323E-2</v>
      </c>
      <c r="D16" s="50">
        <v>6.2236238831303754E-2</v>
      </c>
    </row>
    <row r="17" spans="1:4" x14ac:dyDescent="0.25">
      <c r="A17" s="48" t="s">
        <v>759</v>
      </c>
      <c r="B17" s="49" t="s">
        <v>169</v>
      </c>
      <c r="C17" s="39">
        <v>0.1310243880666479</v>
      </c>
      <c r="D17" s="50">
        <v>0.13092818871129716</v>
      </c>
    </row>
    <row r="18" spans="1:4" x14ac:dyDescent="0.25">
      <c r="A18" s="48" t="s">
        <v>760</v>
      </c>
      <c r="B18" s="49" t="s">
        <v>962</v>
      </c>
      <c r="C18" s="39">
        <v>8.2029675298471216E-2</v>
      </c>
      <c r="D18" s="50">
        <v>8.1949400617162868E-2</v>
      </c>
    </row>
    <row r="19" spans="1:4" x14ac:dyDescent="0.25">
      <c r="A19" s="48" t="s">
        <v>761</v>
      </c>
      <c r="B19" s="49" t="s">
        <v>158</v>
      </c>
      <c r="C19" s="39">
        <v>0.1087938873894769</v>
      </c>
      <c r="D19" s="50">
        <v>0.11042946788922778</v>
      </c>
    </row>
    <row r="20" spans="1:4" x14ac:dyDescent="0.25">
      <c r="A20" s="48" t="s">
        <v>762</v>
      </c>
      <c r="B20" s="49" t="s">
        <v>212</v>
      </c>
      <c r="C20" s="39">
        <v>7.2426648283238998E-2</v>
      </c>
      <c r="D20" s="50">
        <v>7.2305709024000284E-2</v>
      </c>
    </row>
    <row r="21" spans="1:4" x14ac:dyDescent="0.25">
      <c r="A21" s="48" t="s">
        <v>763</v>
      </c>
      <c r="B21" s="49" t="s">
        <v>243</v>
      </c>
      <c r="C21" s="39">
        <v>6.1492137936614795E-2</v>
      </c>
      <c r="D21" s="50">
        <v>6.1367662968558875E-2</v>
      </c>
    </row>
    <row r="22" spans="1:4" x14ac:dyDescent="0.25">
      <c r="A22" s="48" t="s">
        <v>764</v>
      </c>
      <c r="B22" s="49" t="s">
        <v>641</v>
      </c>
      <c r="C22" s="39">
        <v>0.11649924505928587</v>
      </c>
      <c r="D22" s="50">
        <v>0.11614317806997694</v>
      </c>
    </row>
    <row r="23" spans="1:4" x14ac:dyDescent="0.25">
      <c r="A23" s="48" t="s">
        <v>765</v>
      </c>
      <c r="B23" s="49" t="s">
        <v>241</v>
      </c>
      <c r="C23" s="39">
        <v>6.5204000552339478E-2</v>
      </c>
      <c r="D23" s="50">
        <v>6.5209232286924934E-2</v>
      </c>
    </row>
    <row r="24" spans="1:4" x14ac:dyDescent="0.25">
      <c r="A24" s="48" t="s">
        <v>766</v>
      </c>
      <c r="B24" s="49" t="s">
        <v>253</v>
      </c>
      <c r="C24" s="39">
        <v>0.30709314860553788</v>
      </c>
      <c r="D24" s="50">
        <v>0.30704392205423092</v>
      </c>
    </row>
    <row r="25" spans="1:4" x14ac:dyDescent="0.25">
      <c r="A25" s="48" t="s">
        <v>767</v>
      </c>
      <c r="B25" s="49" t="s">
        <v>255</v>
      </c>
      <c r="C25" s="39">
        <v>0.30808697477115227</v>
      </c>
      <c r="D25" s="50">
        <v>0.30803782756430265</v>
      </c>
    </row>
    <row r="26" spans="1:4" x14ac:dyDescent="0.25">
      <c r="A26" s="48" t="s">
        <v>768</v>
      </c>
      <c r="B26" s="49" t="s">
        <v>223</v>
      </c>
      <c r="C26" s="39">
        <v>0.23035570944000497</v>
      </c>
      <c r="D26" s="50">
        <v>0.23031432921670078</v>
      </c>
    </row>
    <row r="27" spans="1:4" x14ac:dyDescent="0.25">
      <c r="A27" s="48" t="s">
        <v>769</v>
      </c>
      <c r="B27" s="49" t="s">
        <v>982</v>
      </c>
      <c r="C27" s="39">
        <v>0.12436396185049163</v>
      </c>
      <c r="D27" s="50">
        <v>0.12408868605932434</v>
      </c>
    </row>
    <row r="28" spans="1:4" x14ac:dyDescent="0.25">
      <c r="A28" s="48" t="s">
        <v>770</v>
      </c>
      <c r="B28" s="49" t="s">
        <v>277</v>
      </c>
      <c r="C28" s="39">
        <v>5.9049701078239009E-2</v>
      </c>
      <c r="D28" s="50">
        <v>5.8854718143755223E-2</v>
      </c>
    </row>
    <row r="29" spans="1:4" x14ac:dyDescent="0.25">
      <c r="A29" s="48" t="s">
        <v>771</v>
      </c>
      <c r="B29" s="49" t="s">
        <v>269</v>
      </c>
      <c r="C29" s="39">
        <v>0.10657943900009081</v>
      </c>
      <c r="D29" s="50">
        <v>0.10630244756822999</v>
      </c>
    </row>
    <row r="30" spans="1:4" x14ac:dyDescent="0.25">
      <c r="A30" s="48" t="s">
        <v>772</v>
      </c>
      <c r="B30" s="49" t="s">
        <v>964</v>
      </c>
      <c r="C30" s="39">
        <v>6.633364600476277E-2</v>
      </c>
      <c r="D30" s="50">
        <v>6.6235514035639306E-2</v>
      </c>
    </row>
    <row r="31" spans="1:4" x14ac:dyDescent="0.25">
      <c r="A31" s="48" t="s">
        <v>773</v>
      </c>
      <c r="B31" s="49" t="s">
        <v>977</v>
      </c>
      <c r="C31" s="39">
        <v>8.1969314138803984E-2</v>
      </c>
      <c r="D31" s="50">
        <v>8.1919137425173691E-2</v>
      </c>
    </row>
    <row r="32" spans="1:4" x14ac:dyDescent="0.25">
      <c r="A32" s="48" t="s">
        <v>774</v>
      </c>
      <c r="B32" s="49" t="s">
        <v>965</v>
      </c>
      <c r="C32" s="39">
        <v>0.13635424419688366</v>
      </c>
      <c r="D32" s="50">
        <v>0.13642044680327975</v>
      </c>
    </row>
    <row r="33" spans="1:4" x14ac:dyDescent="0.25">
      <c r="A33" s="48" t="s">
        <v>775</v>
      </c>
      <c r="B33" s="49" t="s">
        <v>299</v>
      </c>
      <c r="C33" s="39">
        <v>5.6439865625124812E-2</v>
      </c>
      <c r="D33" s="50">
        <v>5.6265828784304882E-2</v>
      </c>
    </row>
    <row r="34" spans="1:4" x14ac:dyDescent="0.25">
      <c r="A34" s="48" t="s">
        <v>776</v>
      </c>
      <c r="B34" s="49" t="s">
        <v>257</v>
      </c>
      <c r="C34" s="39">
        <v>0.30725299963200658</v>
      </c>
      <c r="D34" s="50">
        <v>0.30720595437951936</v>
      </c>
    </row>
    <row r="35" spans="1:4" x14ac:dyDescent="0.25">
      <c r="A35" s="48" t="s">
        <v>777</v>
      </c>
      <c r="B35" s="49" t="s">
        <v>975</v>
      </c>
      <c r="C35" s="39">
        <v>9.6124336692104018E-2</v>
      </c>
      <c r="D35" s="50">
        <v>9.6341806929506099E-2</v>
      </c>
    </row>
    <row r="36" spans="1:4" x14ac:dyDescent="0.25">
      <c r="A36" s="48" t="s">
        <v>778</v>
      </c>
      <c r="B36" s="49" t="s">
        <v>647</v>
      </c>
      <c r="C36" s="39">
        <v>5.8526647174011855E-2</v>
      </c>
      <c r="D36" s="50">
        <v>5.838834966688132E-2</v>
      </c>
    </row>
    <row r="37" spans="1:4" x14ac:dyDescent="0.25">
      <c r="A37" s="48" t="s">
        <v>779</v>
      </c>
      <c r="B37" s="49" t="s">
        <v>976</v>
      </c>
      <c r="C37" s="39">
        <v>6.8971103762743402E-2</v>
      </c>
      <c r="D37" s="50">
        <v>6.878472115444248E-2</v>
      </c>
    </row>
    <row r="38" spans="1:4" x14ac:dyDescent="0.25">
      <c r="A38" s="48" t="s">
        <v>780</v>
      </c>
      <c r="B38" s="49" t="s">
        <v>991</v>
      </c>
      <c r="C38" s="39">
        <v>6.9049013576136686E-2</v>
      </c>
      <c r="D38" s="50">
        <v>6.8948417212600865E-2</v>
      </c>
    </row>
    <row r="39" spans="1:4" x14ac:dyDescent="0.25">
      <c r="A39" s="48" t="s">
        <v>781</v>
      </c>
      <c r="B39" s="49" t="s">
        <v>651</v>
      </c>
      <c r="C39" s="39">
        <v>5.609966330250233E-2</v>
      </c>
      <c r="D39" s="50">
        <v>5.6150593650889508E-2</v>
      </c>
    </row>
    <row r="40" spans="1:4" x14ac:dyDescent="0.25">
      <c r="A40" s="48" t="s">
        <v>782</v>
      </c>
      <c r="B40" s="49" t="s">
        <v>356</v>
      </c>
      <c r="C40" s="39">
        <v>7.621996424687863E-2</v>
      </c>
      <c r="D40" s="50">
        <v>7.6005075261341065E-2</v>
      </c>
    </row>
    <row r="41" spans="1:4" x14ac:dyDescent="0.25">
      <c r="A41" s="48" t="s">
        <v>783</v>
      </c>
      <c r="B41" s="49" t="s">
        <v>995</v>
      </c>
      <c r="C41" s="39">
        <v>7.5234458572730839E-2</v>
      </c>
      <c r="D41" s="50">
        <v>7.5158576263733762E-2</v>
      </c>
    </row>
    <row r="42" spans="1:4" x14ac:dyDescent="0.25">
      <c r="A42" s="48" t="s">
        <v>784</v>
      </c>
      <c r="B42" s="49" t="s">
        <v>366</v>
      </c>
      <c r="C42" s="39">
        <v>6.6040988518229884E-2</v>
      </c>
      <c r="D42" s="50">
        <v>6.6064830177329142E-2</v>
      </c>
    </row>
    <row r="43" spans="1:4" x14ac:dyDescent="0.25">
      <c r="A43" s="48" t="s">
        <v>785</v>
      </c>
      <c r="B43" s="49" t="s">
        <v>983</v>
      </c>
      <c r="C43" s="39">
        <v>0.17343570513498274</v>
      </c>
      <c r="D43" s="50">
        <v>0.17303730097774594</v>
      </c>
    </row>
    <row r="44" spans="1:4" x14ac:dyDescent="0.25">
      <c r="A44" s="48" t="s">
        <v>786</v>
      </c>
      <c r="B44" s="49" t="s">
        <v>239</v>
      </c>
      <c r="C44" s="39">
        <v>6.4620367873957973E-2</v>
      </c>
      <c r="D44" s="50">
        <v>6.441692116707147E-2</v>
      </c>
    </row>
    <row r="45" spans="1:4" x14ac:dyDescent="0.25">
      <c r="A45" s="48" t="s">
        <v>787</v>
      </c>
      <c r="B45" s="49" t="s">
        <v>985</v>
      </c>
      <c r="C45" s="39">
        <v>9.133642823449438E-2</v>
      </c>
      <c r="D45" s="50">
        <v>9.1349866784295783E-2</v>
      </c>
    </row>
    <row r="46" spans="1:4" x14ac:dyDescent="0.25">
      <c r="A46" s="48" t="s">
        <v>788</v>
      </c>
      <c r="B46" s="49" t="s">
        <v>398</v>
      </c>
      <c r="C46" s="39">
        <v>0.10874412102297934</v>
      </c>
      <c r="D46" s="50">
        <v>0.10934259919291028</v>
      </c>
    </row>
    <row r="47" spans="1:4" x14ac:dyDescent="0.25">
      <c r="A47" s="48" t="s">
        <v>789</v>
      </c>
      <c r="B47" s="49" t="s">
        <v>978</v>
      </c>
      <c r="C47" s="39">
        <v>0.11205146776969103</v>
      </c>
      <c r="D47" s="50">
        <v>0.11177345213213455</v>
      </c>
    </row>
    <row r="48" spans="1:4" x14ac:dyDescent="0.25">
      <c r="A48" s="48" t="s">
        <v>790</v>
      </c>
      <c r="B48" s="49" t="s">
        <v>986</v>
      </c>
      <c r="C48" s="39">
        <v>5.8590282786299241E-2</v>
      </c>
      <c r="D48" s="50">
        <v>5.8536573816843393E-2</v>
      </c>
    </row>
    <row r="49" spans="1:4" x14ac:dyDescent="0.25">
      <c r="A49" s="48" t="s">
        <v>791</v>
      </c>
      <c r="B49" s="49" t="s">
        <v>406</v>
      </c>
      <c r="C49" s="39">
        <v>0.14227251247162306</v>
      </c>
      <c r="D49" s="50">
        <v>0.14225491997047937</v>
      </c>
    </row>
    <row r="50" spans="1:4" x14ac:dyDescent="0.25">
      <c r="A50" s="48" t="s">
        <v>792</v>
      </c>
      <c r="B50" s="49" t="s">
        <v>987</v>
      </c>
      <c r="C50" s="39">
        <v>8.1203967031779484E-2</v>
      </c>
      <c r="D50" s="50">
        <v>8.1083142433622774E-2</v>
      </c>
    </row>
    <row r="51" spans="1:4" x14ac:dyDescent="0.25">
      <c r="A51" s="48" t="s">
        <v>793</v>
      </c>
      <c r="B51" s="49" t="s">
        <v>279</v>
      </c>
      <c r="C51" s="39">
        <v>0.10412736650079407</v>
      </c>
      <c r="D51" s="50">
        <v>0.10378614037663765</v>
      </c>
    </row>
    <row r="52" spans="1:4" x14ac:dyDescent="0.25">
      <c r="A52" s="48" t="s">
        <v>794</v>
      </c>
      <c r="B52" s="49" t="s">
        <v>179</v>
      </c>
      <c r="C52" s="39">
        <v>0.19179126949489192</v>
      </c>
      <c r="D52" s="50">
        <v>0.19178231594882475</v>
      </c>
    </row>
    <row r="53" spans="1:4" x14ac:dyDescent="0.25">
      <c r="A53" s="48" t="s">
        <v>795</v>
      </c>
      <c r="B53" s="49" t="s">
        <v>953</v>
      </c>
      <c r="C53" s="39">
        <v>7.1376430467810698E-2</v>
      </c>
      <c r="D53" s="50">
        <v>7.1641842778575021E-2</v>
      </c>
    </row>
    <row r="54" spans="1:4" x14ac:dyDescent="0.25">
      <c r="A54" s="48" t="s">
        <v>796</v>
      </c>
      <c r="B54" s="49" t="s">
        <v>422</v>
      </c>
      <c r="C54" s="39">
        <v>0.14251961630347063</v>
      </c>
      <c r="D54" s="50">
        <v>0.14208143561813497</v>
      </c>
    </row>
    <row r="55" spans="1:4" x14ac:dyDescent="0.25">
      <c r="A55" s="48" t="s">
        <v>797</v>
      </c>
      <c r="B55" s="49" t="s">
        <v>956</v>
      </c>
      <c r="C55" s="39">
        <v>0.14477661923273982</v>
      </c>
      <c r="D55" s="50">
        <v>0.14427162913732267</v>
      </c>
    </row>
    <row r="56" spans="1:4" x14ac:dyDescent="0.25">
      <c r="A56" s="48" t="s">
        <v>798</v>
      </c>
      <c r="B56" s="49" t="s">
        <v>444</v>
      </c>
      <c r="C56" s="39">
        <v>9.3609187470161198E-2</v>
      </c>
      <c r="D56" s="50">
        <v>9.4118588167460895E-2</v>
      </c>
    </row>
    <row r="57" spans="1:4" x14ac:dyDescent="0.25">
      <c r="A57" s="48" t="s">
        <v>799</v>
      </c>
      <c r="B57" s="49" t="s">
        <v>573</v>
      </c>
      <c r="C57" s="39">
        <v>0.13785672282212952</v>
      </c>
      <c r="D57" s="50">
        <v>0.13764966558098463</v>
      </c>
    </row>
    <row r="58" spans="1:4" x14ac:dyDescent="0.25">
      <c r="A58" s="48" t="s">
        <v>800</v>
      </c>
      <c r="B58" s="49" t="s">
        <v>625</v>
      </c>
      <c r="C58" s="39">
        <v>0.1422295463610341</v>
      </c>
      <c r="D58" s="50">
        <v>0.14190952835920462</v>
      </c>
    </row>
    <row r="59" spans="1:4" x14ac:dyDescent="0.25">
      <c r="A59" s="48" t="s">
        <v>801</v>
      </c>
      <c r="B59" s="49" t="s">
        <v>466</v>
      </c>
      <c r="C59" s="39">
        <v>8.6195315978917122E-2</v>
      </c>
      <c r="D59" s="50">
        <v>8.5987265381782876E-2</v>
      </c>
    </row>
    <row r="60" spans="1:4" x14ac:dyDescent="0.25">
      <c r="A60" s="48" t="s">
        <v>802</v>
      </c>
      <c r="B60" s="49" t="s">
        <v>989</v>
      </c>
      <c r="C60" s="39">
        <v>7.7755035646542653E-2</v>
      </c>
      <c r="D60" s="50">
        <v>7.7639752200757528E-2</v>
      </c>
    </row>
    <row r="61" spans="1:4" x14ac:dyDescent="0.25">
      <c r="A61" s="48" t="s">
        <v>803</v>
      </c>
      <c r="B61" s="49" t="s">
        <v>980</v>
      </c>
      <c r="C61" s="39">
        <v>9.1912981198191537E-2</v>
      </c>
      <c r="D61" s="50">
        <v>9.2103131705253097E-2</v>
      </c>
    </row>
    <row r="62" spans="1:4" x14ac:dyDescent="0.25">
      <c r="A62" s="48" t="s">
        <v>804</v>
      </c>
      <c r="B62" s="49" t="s">
        <v>68</v>
      </c>
      <c r="C62" s="39">
        <v>0.14226275999677632</v>
      </c>
      <c r="D62" s="50">
        <v>0.14183380387608918</v>
      </c>
    </row>
    <row r="63" spans="1:4" x14ac:dyDescent="0.25">
      <c r="A63" s="48" t="s">
        <v>805</v>
      </c>
      <c r="B63" s="49" t="s">
        <v>478</v>
      </c>
      <c r="C63" s="39">
        <v>7.2063823586707029E-2</v>
      </c>
      <c r="D63" s="50">
        <v>7.1818453627977064E-2</v>
      </c>
    </row>
    <row r="64" spans="1:4" x14ac:dyDescent="0.25">
      <c r="A64" s="48" t="s">
        <v>806</v>
      </c>
      <c r="B64" s="49" t="s">
        <v>124</v>
      </c>
      <c r="C64" s="39">
        <v>0.22920406623239048</v>
      </c>
      <c r="D64" s="50">
        <v>0.22916436473892574</v>
      </c>
    </row>
    <row r="65" spans="1:4" x14ac:dyDescent="0.25">
      <c r="A65" s="48" t="s">
        <v>807</v>
      </c>
      <c r="B65" s="49" t="s">
        <v>1004</v>
      </c>
      <c r="C65" s="39">
        <v>7.2402617685016574E-2</v>
      </c>
      <c r="D65" s="50">
        <v>7.2349968948151516E-2</v>
      </c>
    </row>
    <row r="66" spans="1:4" x14ac:dyDescent="0.25">
      <c r="A66" s="48" t="s">
        <v>808</v>
      </c>
      <c r="B66" s="49" t="s">
        <v>949</v>
      </c>
      <c r="C66" s="39">
        <v>0.10872393289594821</v>
      </c>
      <c r="D66" s="50">
        <v>0.10935669863779324</v>
      </c>
    </row>
    <row r="67" spans="1:4" x14ac:dyDescent="0.25">
      <c r="A67" s="48" t="s">
        <v>809</v>
      </c>
      <c r="B67" s="49" t="s">
        <v>579</v>
      </c>
      <c r="C67" s="39">
        <v>7.583829069631548E-2</v>
      </c>
      <c r="D67" s="50">
        <v>7.582258584000659E-2</v>
      </c>
    </row>
    <row r="68" spans="1:4" x14ac:dyDescent="0.25">
      <c r="A68" s="48" t="s">
        <v>810</v>
      </c>
      <c r="B68" s="49" t="s">
        <v>486</v>
      </c>
      <c r="C68" s="39">
        <v>9.1478044890489094E-2</v>
      </c>
      <c r="D68" s="50">
        <v>9.1329946167566789E-2</v>
      </c>
    </row>
    <row r="69" spans="1:4" x14ac:dyDescent="0.25">
      <c r="A69" s="48" t="s">
        <v>811</v>
      </c>
      <c r="B69" s="49" t="s">
        <v>993</v>
      </c>
      <c r="C69" s="39">
        <v>7.0398918748522277E-2</v>
      </c>
      <c r="D69" s="50">
        <v>7.0321958083643665E-2</v>
      </c>
    </row>
    <row r="70" spans="1:4" x14ac:dyDescent="0.25">
      <c r="A70" s="48" t="s">
        <v>812</v>
      </c>
      <c r="B70" s="49" t="s">
        <v>496</v>
      </c>
      <c r="C70" s="39">
        <v>7.5865509292687705E-2</v>
      </c>
      <c r="D70" s="50">
        <v>7.5600646859978929E-2</v>
      </c>
    </row>
    <row r="71" spans="1:4" x14ac:dyDescent="0.25">
      <c r="A71" s="48" t="s">
        <v>813</v>
      </c>
      <c r="B71" s="49" t="s">
        <v>504</v>
      </c>
      <c r="C71" s="39">
        <v>0.23895848565157402</v>
      </c>
      <c r="D71" s="50">
        <v>0.23982430212172928</v>
      </c>
    </row>
    <row r="72" spans="1:4" x14ac:dyDescent="0.25">
      <c r="A72" s="48" t="s">
        <v>814</v>
      </c>
      <c r="B72" s="49" t="s">
        <v>994</v>
      </c>
      <c r="C72" s="39">
        <v>6.0971295219615557E-2</v>
      </c>
      <c r="D72" s="50">
        <v>6.0792154402727359E-2</v>
      </c>
    </row>
    <row r="73" spans="1:4" x14ac:dyDescent="0.25">
      <c r="A73" s="48" t="s">
        <v>815</v>
      </c>
      <c r="B73" s="49" t="s">
        <v>997</v>
      </c>
      <c r="C73" s="39">
        <v>0.1274317667675034</v>
      </c>
      <c r="D73" s="50">
        <v>0.12704396559616074</v>
      </c>
    </row>
    <row r="74" spans="1:4" x14ac:dyDescent="0.25">
      <c r="A74" s="48" t="s">
        <v>816</v>
      </c>
      <c r="B74" s="49" t="s">
        <v>79</v>
      </c>
      <c r="C74" s="39">
        <v>7.6763291274098117E-2</v>
      </c>
      <c r="D74" s="50">
        <v>7.68068217127061E-2</v>
      </c>
    </row>
    <row r="75" spans="1:4" x14ac:dyDescent="0.25">
      <c r="A75" s="48" t="s">
        <v>817</v>
      </c>
      <c r="B75" s="49" t="s">
        <v>548</v>
      </c>
      <c r="C75" s="39">
        <v>5.6391987142954833E-2</v>
      </c>
      <c r="D75" s="50">
        <v>5.6387336957892137E-2</v>
      </c>
    </row>
    <row r="76" spans="1:4" x14ac:dyDescent="0.25">
      <c r="A76" s="48" t="s">
        <v>818</v>
      </c>
      <c r="B76" s="49" t="s">
        <v>1001</v>
      </c>
      <c r="C76" s="39">
        <v>7.3053181258531552E-2</v>
      </c>
      <c r="D76" s="50">
        <v>7.3040273567394759E-2</v>
      </c>
    </row>
    <row r="77" spans="1:4" x14ac:dyDescent="0.25">
      <c r="A77" s="48" t="s">
        <v>819</v>
      </c>
      <c r="B77" s="49" t="s">
        <v>251</v>
      </c>
      <c r="C77" s="39">
        <v>0.30700432663822713</v>
      </c>
      <c r="D77" s="50">
        <v>0.3069547743377774</v>
      </c>
    </row>
    <row r="78" spans="1:4" x14ac:dyDescent="0.25">
      <c r="A78" s="48" t="s">
        <v>820</v>
      </c>
      <c r="B78" s="49" t="s">
        <v>561</v>
      </c>
      <c r="C78" s="39">
        <v>0.18394305875606531</v>
      </c>
      <c r="D78" s="50">
        <v>0.18352889869758915</v>
      </c>
    </row>
    <row r="79" spans="1:4" x14ac:dyDescent="0.25">
      <c r="A79" s="48" t="s">
        <v>821</v>
      </c>
      <c r="B79" s="49" t="s">
        <v>47</v>
      </c>
      <c r="C79" s="39">
        <v>6.0861610259176871E-2</v>
      </c>
      <c r="D79" s="50">
        <v>6.0680214441312261E-2</v>
      </c>
    </row>
    <row r="80" spans="1:4" x14ac:dyDescent="0.25">
      <c r="A80" s="48" t="s">
        <v>822</v>
      </c>
      <c r="B80" s="49" t="s">
        <v>122</v>
      </c>
      <c r="C80" s="39">
        <v>0.22918499186310951</v>
      </c>
      <c r="D80" s="50">
        <v>0.22914507907068435</v>
      </c>
    </row>
    <row r="81" spans="1:4" x14ac:dyDescent="0.25">
      <c r="A81" s="48" t="s">
        <v>823</v>
      </c>
      <c r="B81" s="49" t="s">
        <v>126</v>
      </c>
      <c r="C81" s="39">
        <v>0.22948439961312345</v>
      </c>
      <c r="D81" s="50">
        <v>0.22944924209501219</v>
      </c>
    </row>
    <row r="82" spans="1:4" x14ac:dyDescent="0.25">
      <c r="A82" s="48" t="s">
        <v>824</v>
      </c>
      <c r="B82" s="49" t="s">
        <v>192</v>
      </c>
      <c r="C82" s="39">
        <v>6.5654395760995396E-2</v>
      </c>
      <c r="D82" s="50">
        <v>6.5467186281710887E-2</v>
      </c>
    </row>
    <row r="83" spans="1:4" x14ac:dyDescent="0.25">
      <c r="A83" s="48" t="s">
        <v>825</v>
      </c>
      <c r="B83" s="49" t="s">
        <v>194</v>
      </c>
      <c r="C83" s="39">
        <v>0.17149378447651636</v>
      </c>
      <c r="D83" s="50">
        <v>0.17129057525426755</v>
      </c>
    </row>
    <row r="84" spans="1:4" x14ac:dyDescent="0.25">
      <c r="A84" s="48" t="s">
        <v>826</v>
      </c>
      <c r="B84" s="49" t="s">
        <v>186</v>
      </c>
      <c r="C84" s="39">
        <v>0.10421893556697978</v>
      </c>
      <c r="D84" s="50">
        <v>0.10468199762764535</v>
      </c>
    </row>
    <row r="85" spans="1:4" x14ac:dyDescent="0.25">
      <c r="A85" s="48" t="s">
        <v>827</v>
      </c>
      <c r="B85" s="49" t="s">
        <v>597</v>
      </c>
      <c r="C85" s="39">
        <v>0.16253218574721906</v>
      </c>
      <c r="D85" s="50">
        <v>0.1621271674496888</v>
      </c>
    </row>
    <row r="86" spans="1:4" x14ac:dyDescent="0.25">
      <c r="A86" s="48" t="s">
        <v>828</v>
      </c>
      <c r="B86" s="49" t="s">
        <v>446</v>
      </c>
      <c r="C86" s="39">
        <v>0.20350596450053982</v>
      </c>
      <c r="D86" s="50">
        <v>0.2030436706112716</v>
      </c>
    </row>
    <row r="87" spans="1:4" x14ac:dyDescent="0.25">
      <c r="A87" s="48" t="s">
        <v>829</v>
      </c>
      <c r="B87" s="49" t="s">
        <v>43</v>
      </c>
      <c r="C87" s="39">
        <v>0.15970573408334121</v>
      </c>
      <c r="D87" s="50">
        <v>0.16089055587028625</v>
      </c>
    </row>
    <row r="88" spans="1:4" x14ac:dyDescent="0.25">
      <c r="A88" s="48" t="s">
        <v>830</v>
      </c>
      <c r="B88" s="49" t="s">
        <v>611</v>
      </c>
      <c r="C88" s="39">
        <v>8.4890895419415358E-2</v>
      </c>
      <c r="D88" s="50">
        <v>8.468528714765769E-2</v>
      </c>
    </row>
    <row r="89" spans="1:4" x14ac:dyDescent="0.25">
      <c r="A89" s="48" t="s">
        <v>831</v>
      </c>
      <c r="B89" s="49" t="s">
        <v>617</v>
      </c>
      <c r="C89" s="39">
        <v>0.32369850608967549</v>
      </c>
      <c r="D89" s="50">
        <v>0.32290374389083132</v>
      </c>
    </row>
    <row r="90" spans="1:4" x14ac:dyDescent="0.25">
      <c r="A90" s="48" t="s">
        <v>832</v>
      </c>
      <c r="B90" s="49" t="s">
        <v>297</v>
      </c>
      <c r="C90" s="39">
        <v>8.1653736874006427E-2</v>
      </c>
      <c r="D90" s="50">
        <v>8.1479142339677013E-2</v>
      </c>
    </row>
    <row r="91" spans="1:4" x14ac:dyDescent="0.25">
      <c r="A91" s="48" t="s">
        <v>833</v>
      </c>
      <c r="B91" s="49" t="s">
        <v>1007</v>
      </c>
      <c r="C91" s="39">
        <v>6.3885205610902135E-2</v>
      </c>
      <c r="D91" s="50">
        <v>6.3781458532780666E-2</v>
      </c>
    </row>
    <row r="92" spans="1:4" x14ac:dyDescent="0.25">
      <c r="A92" s="48" t="s">
        <v>834</v>
      </c>
      <c r="B92" s="49" t="s">
        <v>613</v>
      </c>
      <c r="C92" s="39">
        <v>0.23126297226528339</v>
      </c>
      <c r="D92" s="50">
        <v>0.23077425294559847</v>
      </c>
    </row>
    <row r="93" spans="1:4" x14ac:dyDescent="0.25">
      <c r="A93" s="48" t="s">
        <v>835</v>
      </c>
      <c r="B93" s="49" t="s">
        <v>637</v>
      </c>
      <c r="C93" s="39">
        <v>1.929893199574682E-2</v>
      </c>
      <c r="D93" s="50">
        <v>1.9251888603967204E-2</v>
      </c>
    </row>
    <row r="94" spans="1:4" x14ac:dyDescent="0.25">
      <c r="A94" s="48" t="s">
        <v>836</v>
      </c>
      <c r="B94" s="49" t="s">
        <v>653</v>
      </c>
      <c r="C94" s="39">
        <v>6.9112484676096056E-2</v>
      </c>
      <c r="D94" s="50">
        <v>6.8968605218600237E-2</v>
      </c>
    </row>
    <row r="95" spans="1:4" x14ac:dyDescent="0.25">
      <c r="A95" s="48" t="s">
        <v>837</v>
      </c>
      <c r="B95" s="49" t="s">
        <v>645</v>
      </c>
      <c r="C95" s="39">
        <v>0.11997794488548592</v>
      </c>
      <c r="D95" s="50">
        <v>0.11973262831511867</v>
      </c>
    </row>
    <row r="96" spans="1:4" x14ac:dyDescent="0.25">
      <c r="A96" s="48" t="s">
        <v>838</v>
      </c>
      <c r="B96" s="49" t="s">
        <v>958</v>
      </c>
      <c r="C96" s="39">
        <v>0.12131021831452846</v>
      </c>
      <c r="D96" s="50">
        <v>0.12388767738676515</v>
      </c>
    </row>
    <row r="97" spans="1:4" x14ac:dyDescent="0.25">
      <c r="A97" s="48" t="s">
        <v>839</v>
      </c>
      <c r="B97" s="49" t="s">
        <v>643</v>
      </c>
      <c r="C97" s="39">
        <v>6.0415488130584026E-2</v>
      </c>
      <c r="D97" s="50">
        <v>6.0406822639505177E-2</v>
      </c>
    </row>
    <row r="98" spans="1:4" x14ac:dyDescent="0.25">
      <c r="A98" s="48" t="s">
        <v>840</v>
      </c>
      <c r="B98" s="49" t="s">
        <v>974</v>
      </c>
      <c r="C98" s="39">
        <v>5.9613007172466391E-2</v>
      </c>
      <c r="D98" s="50">
        <v>5.9638921323997278E-2</v>
      </c>
    </row>
    <row r="99" spans="1:4" x14ac:dyDescent="0.25">
      <c r="A99" s="48" t="s">
        <v>841</v>
      </c>
      <c r="B99" s="49" t="s">
        <v>661</v>
      </c>
      <c r="C99" s="39">
        <v>0.14645773431888262</v>
      </c>
      <c r="D99" s="50">
        <v>0.14601185052373838</v>
      </c>
    </row>
    <row r="100" spans="1:4" x14ac:dyDescent="0.25">
      <c r="A100" s="48" t="s">
        <v>842</v>
      </c>
      <c r="B100" s="49" t="s">
        <v>1010</v>
      </c>
      <c r="C100" s="39">
        <v>6.3230817465107947E-2</v>
      </c>
      <c r="D100" s="50">
        <v>6.3317273419007808E-2</v>
      </c>
    </row>
    <row r="101" spans="1:4" x14ac:dyDescent="0.25">
      <c r="A101" s="48" t="s">
        <v>843</v>
      </c>
      <c r="B101" s="49" t="s">
        <v>1009</v>
      </c>
      <c r="C101" s="39">
        <v>6.0782027948868729E-2</v>
      </c>
      <c r="D101" s="50">
        <v>6.0846588712297013E-2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3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844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845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846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847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848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849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850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851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852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853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854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855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3 JANVIER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856</v>
      </c>
      <c r="C21" s="12">
        <v>68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858</v>
      </c>
      <c r="C23" s="13">
        <v>82</v>
      </c>
      <c r="D23" s="13">
        <v>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859</v>
      </c>
      <c r="C24" s="13">
        <v>193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860</v>
      </c>
      <c r="C25" s="13">
        <v>429</v>
      </c>
      <c r="D25" s="13">
        <v>427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861</v>
      </c>
      <c r="C26" s="13">
        <v>439</v>
      </c>
      <c r="D26" s="13">
        <v>437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862</v>
      </c>
      <c r="C27" s="13">
        <v>397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863</v>
      </c>
      <c r="C28" s="13">
        <v>394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864</v>
      </c>
      <c r="C29" s="13">
        <v>425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865</v>
      </c>
      <c r="C30" s="14">
        <v>414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3 JANVIER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866</v>
      </c>
      <c r="C35" s="19">
        <v>455</v>
      </c>
      <c r="D35" s="19">
        <v>453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867</v>
      </c>
      <c r="C36" s="19">
        <v>334</v>
      </c>
      <c r="D36" s="19">
        <v>332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868</v>
      </c>
      <c r="C37" s="19">
        <v>253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869</v>
      </c>
      <c r="C38" s="19">
        <v>266</v>
      </c>
      <c r="D38" s="19">
        <v>265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870</v>
      </c>
      <c r="C39" s="19">
        <v>331</v>
      </c>
      <c r="D39" s="19">
        <v>330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871</v>
      </c>
      <c r="C40" s="19">
        <v>340</v>
      </c>
      <c r="D40" s="19">
        <v>339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872</v>
      </c>
      <c r="C41" s="19">
        <v>345</v>
      </c>
      <c r="D41" s="19">
        <v>343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873</v>
      </c>
      <c r="C42" s="20">
        <v>345</v>
      </c>
      <c r="D42" s="20">
        <v>344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3 JANVIER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874</v>
      </c>
      <c r="C47" s="19">
        <v>700</v>
      </c>
      <c r="D47" s="19">
        <v>697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875</v>
      </c>
      <c r="C48" s="19">
        <v>273</v>
      </c>
      <c r="D48" s="19">
        <v>272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876</v>
      </c>
      <c r="C49" s="19">
        <v>434</v>
      </c>
      <c r="D49" s="19">
        <v>432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877</v>
      </c>
      <c r="C50" s="19">
        <v>326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878</v>
      </c>
      <c r="C51" s="19">
        <v>333</v>
      </c>
      <c r="D51" s="19">
        <v>334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879</v>
      </c>
      <c r="C52" s="20">
        <v>359</v>
      </c>
      <c r="D52" s="20">
        <v>357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3 JANVIER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880</v>
      </c>
      <c r="C57" s="19">
        <v>547</v>
      </c>
      <c r="D57" s="19">
        <v>544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881</v>
      </c>
      <c r="C58" s="19">
        <v>421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882</v>
      </c>
      <c r="C59" s="19">
        <v>561</v>
      </c>
      <c r="D59" s="19">
        <v>559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883</v>
      </c>
      <c r="C60" s="20">
        <v>408</v>
      </c>
      <c r="D60" s="20">
        <v>407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3 JANVIER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544</v>
      </c>
      <c r="D65" s="25">
        <v>587</v>
      </c>
      <c r="E65" s="26">
        <v>606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262</v>
      </c>
      <c r="D66" s="29">
        <v>457</v>
      </c>
      <c r="E66" s="30">
        <v>508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303</v>
      </c>
      <c r="E67" s="30">
        <v>419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3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3 JANVIER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3 JANVIER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3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884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885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890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891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892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893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894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895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3 JANVIER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896</v>
      </c>
      <c r="C21" s="12">
        <v>58</v>
      </c>
      <c r="D21" s="12">
        <v>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897</v>
      </c>
      <c r="C22" s="13">
        <v>40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898</v>
      </c>
      <c r="C23" s="13">
        <v>54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899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900</v>
      </c>
      <c r="C25" s="13">
        <v>350</v>
      </c>
      <c r="D25" s="13">
        <v>349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901</v>
      </c>
      <c r="C26" s="13">
        <v>430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902</v>
      </c>
      <c r="C27" s="13">
        <v>435</v>
      </c>
      <c r="D27" s="13">
        <v>433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903</v>
      </c>
      <c r="C28" s="13">
        <v>437</v>
      </c>
      <c r="D28" s="13">
        <v>435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904</v>
      </c>
      <c r="C29" s="13">
        <v>430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905</v>
      </c>
      <c r="C30" s="14">
        <v>426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3 JANVIER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906</v>
      </c>
      <c r="C35" s="19">
        <v>649</v>
      </c>
      <c r="D35" s="19">
        <v>647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907</v>
      </c>
      <c r="C36" s="19">
        <v>519</v>
      </c>
      <c r="D36" s="19">
        <v>517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908</v>
      </c>
      <c r="C37" s="19">
        <v>242</v>
      </c>
      <c r="D37" s="19">
        <v>241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909</v>
      </c>
      <c r="C38" s="19">
        <v>110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910</v>
      </c>
      <c r="C39" s="19">
        <v>384</v>
      </c>
      <c r="D39" s="19">
        <v>381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911</v>
      </c>
      <c r="C40" s="19">
        <v>343</v>
      </c>
      <c r="D40" s="19">
        <v>342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912</v>
      </c>
      <c r="C41" s="19">
        <v>364</v>
      </c>
      <c r="D41" s="19">
        <v>363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913</v>
      </c>
      <c r="C42" s="20">
        <v>376</v>
      </c>
      <c r="D42" s="20">
        <v>374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3 JANVIER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914</v>
      </c>
      <c r="C47" s="19">
        <v>809</v>
      </c>
      <c r="D47" s="19">
        <v>806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915</v>
      </c>
      <c r="C48" s="19">
        <v>164</v>
      </c>
      <c r="D48" s="19">
        <v>163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916</v>
      </c>
      <c r="C49" s="19">
        <v>454</v>
      </c>
      <c r="D49" s="19">
        <v>451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917</v>
      </c>
      <c r="C50" s="19">
        <v>310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918</v>
      </c>
      <c r="C51" s="19">
        <v>515</v>
      </c>
      <c r="D51" s="19">
        <v>515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919</v>
      </c>
      <c r="C52" s="20">
        <v>398</v>
      </c>
      <c r="D52" s="20">
        <v>398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3 JANVIER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920</v>
      </c>
      <c r="C57" s="19">
        <v>398</v>
      </c>
      <c r="D57" s="19">
        <v>395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921</v>
      </c>
      <c r="C58" s="19">
        <v>355</v>
      </c>
      <c r="D58" s="19">
        <v>353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922</v>
      </c>
      <c r="C59" s="19">
        <v>626</v>
      </c>
      <c r="D59" s="19">
        <v>623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923</v>
      </c>
      <c r="C60" s="20">
        <v>443</v>
      </c>
      <c r="D60" s="20">
        <v>442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3 JANVIER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414</v>
      </c>
      <c r="C65" s="24">
        <v>509</v>
      </c>
      <c r="D65" s="25">
        <v>514</v>
      </c>
      <c r="E65" s="26">
        <v>516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401</v>
      </c>
      <c r="D66" s="29">
        <v>567</v>
      </c>
      <c r="E66" s="30">
        <v>581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418</v>
      </c>
      <c r="E67" s="30">
        <v>494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3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3 JANVIER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125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3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930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931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932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933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934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935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3 JANVIER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2185</v>
      </c>
      <c r="D17" s="26">
        <v>4208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981</v>
      </c>
      <c r="D18" s="30">
        <v>4404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3730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3 JANVIER 2023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696</v>
      </c>
      <c r="B5" s="66" t="s">
        <v>1014</v>
      </c>
      <c r="C5" s="67">
        <v>450</v>
      </c>
      <c r="D5" s="68">
        <v>450</v>
      </c>
    </row>
    <row r="6" spans="1:4" x14ac:dyDescent="0.25">
      <c r="A6" s="65" t="s">
        <v>698</v>
      </c>
      <c r="B6" s="66" t="s">
        <v>1015</v>
      </c>
      <c r="C6" s="67">
        <v>450</v>
      </c>
      <c r="D6" s="68">
        <v>450</v>
      </c>
    </row>
    <row r="7" spans="1:4" x14ac:dyDescent="0.25">
      <c r="A7" s="65" t="s">
        <v>700</v>
      </c>
      <c r="B7" s="66" t="s">
        <v>1016</v>
      </c>
      <c r="C7" s="67">
        <v>225</v>
      </c>
      <c r="D7" s="68">
        <v>225</v>
      </c>
    </row>
    <row r="8" spans="1:4" x14ac:dyDescent="0.25">
      <c r="A8" s="65" t="s">
        <v>707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709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711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717</v>
      </c>
      <c r="B11" s="66" t="s">
        <v>1022</v>
      </c>
      <c r="C11" s="67">
        <v>125</v>
      </c>
      <c r="D11" s="68">
        <v>125</v>
      </c>
    </row>
    <row r="12" spans="1:4" x14ac:dyDescent="0.25">
      <c r="A12" s="65" t="s">
        <v>719</v>
      </c>
      <c r="B12" s="66" t="s">
        <v>1023</v>
      </c>
      <c r="C12" s="67">
        <v>100</v>
      </c>
      <c r="D12" s="68">
        <v>100</v>
      </c>
    </row>
    <row r="13" spans="1:4" x14ac:dyDescent="0.25">
      <c r="A13" s="65" t="s">
        <v>721</v>
      </c>
      <c r="B13" s="66" t="s">
        <v>1024</v>
      </c>
      <c r="C13" s="67">
        <v>100</v>
      </c>
      <c r="D13" s="68">
        <v>100</v>
      </c>
    </row>
    <row r="14" spans="1:4" x14ac:dyDescent="0.25">
      <c r="A14" s="65" t="s">
        <v>723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727</v>
      </c>
      <c r="B15" s="69" t="s">
        <v>1027</v>
      </c>
      <c r="C15" s="67">
        <v>100</v>
      </c>
      <c r="D15" s="68">
        <v>100</v>
      </c>
    </row>
    <row r="16" spans="1:4" x14ac:dyDescent="0.25">
      <c r="A16" s="65" t="s">
        <v>729</v>
      </c>
      <c r="B16" s="69" t="s">
        <v>1028</v>
      </c>
      <c r="C16" s="67">
        <v>100</v>
      </c>
      <c r="D16" s="68">
        <v>100</v>
      </c>
    </row>
    <row r="17" spans="1:4" x14ac:dyDescent="0.25">
      <c r="A17" s="65" t="s">
        <v>731</v>
      </c>
      <c r="B17" s="69" t="s">
        <v>1029</v>
      </c>
      <c r="C17" s="67">
        <v>100</v>
      </c>
      <c r="D17" s="68">
        <v>100</v>
      </c>
    </row>
    <row r="18" spans="1:4" x14ac:dyDescent="0.25">
      <c r="A18" s="65" t="s">
        <v>733</v>
      </c>
      <c r="B18" s="69" t="s">
        <v>1030</v>
      </c>
      <c r="C18" s="67">
        <v>125</v>
      </c>
      <c r="D18" s="68">
        <v>125</v>
      </c>
    </row>
    <row r="19" spans="1:4" x14ac:dyDescent="0.25">
      <c r="A19" s="65" t="s">
        <v>735</v>
      </c>
      <c r="B19" s="66" t="s">
        <v>1031</v>
      </c>
      <c r="C19" s="67">
        <v>100</v>
      </c>
      <c r="D19" s="68">
        <v>100</v>
      </c>
    </row>
    <row r="20" spans="1:4" x14ac:dyDescent="0.25">
      <c r="A20" s="65" t="s">
        <v>737</v>
      </c>
      <c r="B20" s="66" t="s">
        <v>1032</v>
      </c>
      <c r="C20" s="67">
        <v>100</v>
      </c>
      <c r="D20" s="70">
        <v>100</v>
      </c>
    </row>
    <row r="21" spans="1:4" x14ac:dyDescent="0.25">
      <c r="A21" s="65" t="s">
        <v>739</v>
      </c>
      <c r="B21" s="66" t="s">
        <v>1033</v>
      </c>
      <c r="C21" s="67">
        <v>100</v>
      </c>
      <c r="D21" s="70">
        <v>100</v>
      </c>
    </row>
    <row r="22" spans="1:4" x14ac:dyDescent="0.25">
      <c r="A22" s="65" t="s">
        <v>741</v>
      </c>
      <c r="B22" s="66" t="s">
        <v>1034</v>
      </c>
      <c r="C22" s="67">
        <v>100</v>
      </c>
      <c r="D22" s="70">
        <v>100</v>
      </c>
    </row>
    <row r="23" spans="1:4" x14ac:dyDescent="0.25">
      <c r="A23" s="65" t="s">
        <v>743</v>
      </c>
      <c r="B23" s="66" t="s">
        <v>1035</v>
      </c>
      <c r="C23" s="67">
        <v>100</v>
      </c>
      <c r="D23" s="70">
        <v>100</v>
      </c>
    </row>
    <row r="24" spans="1:4" x14ac:dyDescent="0.25">
      <c r="A24" s="65" t="s">
        <v>745</v>
      </c>
      <c r="B24" s="66" t="s">
        <v>1036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JANVIER 2023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747</v>
      </c>
      <c r="B33" s="69" t="s">
        <v>946</v>
      </c>
      <c r="C33" s="67">
        <v>75</v>
      </c>
      <c r="D33" s="68">
        <v>75</v>
      </c>
    </row>
    <row r="34" spans="1:4" x14ac:dyDescent="0.25">
      <c r="A34" s="65" t="s">
        <v>748</v>
      </c>
      <c r="B34" s="69" t="s">
        <v>944</v>
      </c>
      <c r="C34" s="67">
        <v>75</v>
      </c>
      <c r="D34" s="68">
        <v>75</v>
      </c>
    </row>
    <row r="35" spans="1:4" x14ac:dyDescent="0.25">
      <c r="A35" s="65" t="s">
        <v>749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750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751</v>
      </c>
      <c r="B37" s="69" t="s">
        <v>943</v>
      </c>
      <c r="C37" s="67">
        <v>75</v>
      </c>
      <c r="D37" s="68">
        <v>75</v>
      </c>
    </row>
    <row r="38" spans="1:4" x14ac:dyDescent="0.25">
      <c r="A38" s="65" t="s">
        <v>752</v>
      </c>
      <c r="B38" s="69" t="s">
        <v>948</v>
      </c>
      <c r="C38" s="67">
        <v>75</v>
      </c>
      <c r="D38" s="68">
        <v>75</v>
      </c>
    </row>
    <row r="39" spans="1:4" x14ac:dyDescent="0.25">
      <c r="A39" s="65" t="s">
        <v>753</v>
      </c>
      <c r="B39" s="69" t="s">
        <v>951</v>
      </c>
      <c r="C39" s="67">
        <v>75</v>
      </c>
      <c r="D39" s="68">
        <v>75</v>
      </c>
    </row>
    <row r="40" spans="1:4" x14ac:dyDescent="0.25">
      <c r="A40" s="65" t="s">
        <v>754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755</v>
      </c>
      <c r="B41" s="69" t="s">
        <v>959</v>
      </c>
      <c r="C41" s="67">
        <v>75</v>
      </c>
      <c r="D41" s="68">
        <v>75</v>
      </c>
    </row>
    <row r="42" spans="1:4" x14ac:dyDescent="0.25">
      <c r="A42" s="65" t="s">
        <v>756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757</v>
      </c>
      <c r="B43" s="69" t="s">
        <v>996</v>
      </c>
      <c r="C43" s="67">
        <v>75</v>
      </c>
      <c r="D43" s="68">
        <v>75</v>
      </c>
    </row>
    <row r="44" spans="1:4" x14ac:dyDescent="0.25">
      <c r="A44" s="65" t="s">
        <v>758</v>
      </c>
      <c r="B44" s="69" t="s">
        <v>960</v>
      </c>
      <c r="C44" s="67">
        <v>75</v>
      </c>
      <c r="D44" s="68">
        <v>75</v>
      </c>
    </row>
    <row r="45" spans="1:4" x14ac:dyDescent="0.25">
      <c r="A45" s="65" t="s">
        <v>759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760</v>
      </c>
      <c r="B46" s="69" t="s">
        <v>962</v>
      </c>
      <c r="C46" s="67">
        <v>75</v>
      </c>
      <c r="D46" s="68">
        <v>75</v>
      </c>
    </row>
    <row r="47" spans="1:4" x14ac:dyDescent="0.25">
      <c r="A47" s="65" t="s">
        <v>761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762</v>
      </c>
      <c r="B48" s="69" t="s">
        <v>212</v>
      </c>
      <c r="C48" s="67">
        <v>75</v>
      </c>
      <c r="D48" s="68">
        <v>75</v>
      </c>
    </row>
    <row r="49" spans="1:4" x14ac:dyDescent="0.25">
      <c r="A49" s="65" t="s">
        <v>763</v>
      </c>
      <c r="B49" s="69" t="s">
        <v>243</v>
      </c>
      <c r="C49" s="67">
        <v>75</v>
      </c>
      <c r="D49" s="68">
        <v>75</v>
      </c>
    </row>
    <row r="50" spans="1:4" x14ac:dyDescent="0.25">
      <c r="A50" s="65" t="s">
        <v>764</v>
      </c>
      <c r="B50" s="69" t="s">
        <v>641</v>
      </c>
      <c r="C50" s="67">
        <v>75</v>
      </c>
      <c r="D50" s="68">
        <v>75</v>
      </c>
    </row>
    <row r="51" spans="1:4" x14ac:dyDescent="0.25">
      <c r="A51" s="65" t="s">
        <v>765</v>
      </c>
      <c r="B51" s="69" t="s">
        <v>241</v>
      </c>
      <c r="C51" s="67">
        <v>75</v>
      </c>
      <c r="D51" s="68">
        <v>75</v>
      </c>
    </row>
    <row r="52" spans="1:4" x14ac:dyDescent="0.25">
      <c r="A52" s="65" t="s">
        <v>766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767</v>
      </c>
      <c r="B53" s="69" t="s">
        <v>255</v>
      </c>
      <c r="C53" s="67">
        <v>75</v>
      </c>
      <c r="D53" s="68">
        <v>75</v>
      </c>
    </row>
    <row r="54" spans="1:4" x14ac:dyDescent="0.25">
      <c r="A54" s="65" t="s">
        <v>768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769</v>
      </c>
      <c r="B55" s="69" t="s">
        <v>982</v>
      </c>
      <c r="C55" s="67">
        <v>75</v>
      </c>
      <c r="D55" s="68">
        <v>75</v>
      </c>
    </row>
    <row r="56" spans="1:4" x14ac:dyDescent="0.25">
      <c r="A56" s="65" t="s">
        <v>770</v>
      </c>
      <c r="B56" s="69" t="s">
        <v>277</v>
      </c>
      <c r="C56" s="67">
        <v>75</v>
      </c>
      <c r="D56" s="68">
        <v>75</v>
      </c>
    </row>
    <row r="57" spans="1:4" x14ac:dyDescent="0.25">
      <c r="A57" s="65" t="s">
        <v>771</v>
      </c>
      <c r="B57" s="69" t="s">
        <v>269</v>
      </c>
      <c r="C57" s="67">
        <v>75</v>
      </c>
      <c r="D57" s="68">
        <v>75</v>
      </c>
    </row>
    <row r="58" spans="1:4" x14ac:dyDescent="0.25">
      <c r="A58" s="65" t="s">
        <v>772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773</v>
      </c>
      <c r="B59" s="69" t="s">
        <v>977</v>
      </c>
      <c r="C59" s="67">
        <v>75</v>
      </c>
      <c r="D59" s="68">
        <v>75</v>
      </c>
    </row>
    <row r="60" spans="1:4" x14ac:dyDescent="0.25">
      <c r="A60" s="65" t="s">
        <v>774</v>
      </c>
      <c r="B60" s="69" t="s">
        <v>965</v>
      </c>
      <c r="C60" s="67">
        <v>75</v>
      </c>
      <c r="D60" s="68">
        <v>75</v>
      </c>
    </row>
    <row r="61" spans="1:4" x14ac:dyDescent="0.25">
      <c r="A61" s="65" t="s">
        <v>775</v>
      </c>
      <c r="B61" s="69" t="s">
        <v>299</v>
      </c>
      <c r="C61" s="67">
        <v>75</v>
      </c>
      <c r="D61" s="68">
        <v>75</v>
      </c>
    </row>
    <row r="62" spans="1:4" x14ac:dyDescent="0.25">
      <c r="A62" s="65" t="s">
        <v>776</v>
      </c>
      <c r="B62" s="69" t="s">
        <v>257</v>
      </c>
      <c r="C62" s="67">
        <v>75</v>
      </c>
      <c r="D62" s="68">
        <v>75</v>
      </c>
    </row>
    <row r="63" spans="1:4" x14ac:dyDescent="0.25">
      <c r="A63" s="65" t="s">
        <v>777</v>
      </c>
      <c r="B63" s="69" t="s">
        <v>975</v>
      </c>
      <c r="C63" s="67">
        <v>75</v>
      </c>
      <c r="D63" s="68">
        <v>75</v>
      </c>
    </row>
    <row r="64" spans="1:4" x14ac:dyDescent="0.25">
      <c r="A64" s="65" t="s">
        <v>778</v>
      </c>
      <c r="B64" s="69" t="s">
        <v>647</v>
      </c>
      <c r="C64" s="67">
        <v>75</v>
      </c>
      <c r="D64" s="68">
        <v>75</v>
      </c>
    </row>
    <row r="65" spans="1:4" x14ac:dyDescent="0.25">
      <c r="A65" s="65" t="s">
        <v>779</v>
      </c>
      <c r="B65" s="69" t="s">
        <v>976</v>
      </c>
      <c r="C65" s="67">
        <v>75</v>
      </c>
      <c r="D65" s="68">
        <v>75</v>
      </c>
    </row>
    <row r="66" spans="1:4" x14ac:dyDescent="0.25">
      <c r="A66" s="65" t="s">
        <v>780</v>
      </c>
      <c r="B66" s="69" t="s">
        <v>991</v>
      </c>
      <c r="C66" s="67">
        <v>75</v>
      </c>
      <c r="D66" s="68">
        <v>75</v>
      </c>
    </row>
    <row r="67" spans="1:4" x14ac:dyDescent="0.25">
      <c r="A67" s="65" t="s">
        <v>781</v>
      </c>
      <c r="B67" s="69" t="s">
        <v>651</v>
      </c>
      <c r="C67" s="67">
        <v>75</v>
      </c>
      <c r="D67" s="68">
        <v>75</v>
      </c>
    </row>
    <row r="68" spans="1:4" x14ac:dyDescent="0.25">
      <c r="A68" s="65" t="s">
        <v>782</v>
      </c>
      <c r="B68" s="69" t="s">
        <v>356</v>
      </c>
      <c r="C68" s="67">
        <v>75</v>
      </c>
      <c r="D68" s="68">
        <v>75</v>
      </c>
    </row>
    <row r="69" spans="1:4" x14ac:dyDescent="0.25">
      <c r="A69" s="65" t="s">
        <v>783</v>
      </c>
      <c r="B69" s="69" t="s">
        <v>995</v>
      </c>
      <c r="C69" s="67">
        <v>75</v>
      </c>
      <c r="D69" s="68">
        <v>75</v>
      </c>
    </row>
    <row r="70" spans="1:4" x14ac:dyDescent="0.25">
      <c r="A70" s="65" t="s">
        <v>784</v>
      </c>
      <c r="B70" s="69" t="s">
        <v>366</v>
      </c>
      <c r="C70" s="67">
        <v>75</v>
      </c>
      <c r="D70" s="68">
        <v>75</v>
      </c>
    </row>
    <row r="71" spans="1:4" x14ac:dyDescent="0.25">
      <c r="A71" s="65" t="s">
        <v>785</v>
      </c>
      <c r="B71" s="69" t="s">
        <v>983</v>
      </c>
      <c r="C71" s="67">
        <v>75</v>
      </c>
      <c r="D71" s="68">
        <v>75</v>
      </c>
    </row>
    <row r="72" spans="1:4" x14ac:dyDescent="0.25">
      <c r="A72" s="65" t="s">
        <v>786</v>
      </c>
      <c r="B72" s="69" t="s">
        <v>239</v>
      </c>
      <c r="C72" s="67">
        <v>75</v>
      </c>
      <c r="D72" s="68">
        <v>75</v>
      </c>
    </row>
    <row r="73" spans="1:4" x14ac:dyDescent="0.25">
      <c r="A73" s="65" t="s">
        <v>787</v>
      </c>
      <c r="B73" s="69" t="s">
        <v>985</v>
      </c>
      <c r="C73" s="67">
        <v>75</v>
      </c>
      <c r="D73" s="68">
        <v>75</v>
      </c>
    </row>
    <row r="74" spans="1:4" x14ac:dyDescent="0.25">
      <c r="A74" s="65" t="s">
        <v>788</v>
      </c>
      <c r="B74" s="69" t="s">
        <v>398</v>
      </c>
      <c r="C74" s="67">
        <v>75</v>
      </c>
      <c r="D74" s="68">
        <v>75</v>
      </c>
    </row>
    <row r="75" spans="1:4" x14ac:dyDescent="0.25">
      <c r="A75" s="65" t="s">
        <v>789</v>
      </c>
      <c r="B75" s="69" t="s">
        <v>978</v>
      </c>
      <c r="C75" s="67">
        <v>75</v>
      </c>
      <c r="D75" s="68">
        <v>75</v>
      </c>
    </row>
    <row r="76" spans="1:4" x14ac:dyDescent="0.25">
      <c r="A76" s="65" t="s">
        <v>790</v>
      </c>
      <c r="B76" s="69" t="s">
        <v>986</v>
      </c>
      <c r="C76" s="67">
        <v>75</v>
      </c>
      <c r="D76" s="68">
        <v>75</v>
      </c>
    </row>
    <row r="77" spans="1:4" x14ac:dyDescent="0.25">
      <c r="A77" s="65" t="s">
        <v>791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792</v>
      </c>
      <c r="B78" s="69" t="s">
        <v>987</v>
      </c>
      <c r="C78" s="67">
        <v>75</v>
      </c>
      <c r="D78" s="68">
        <v>75</v>
      </c>
    </row>
    <row r="79" spans="1:4" x14ac:dyDescent="0.25">
      <c r="A79" s="65" t="s">
        <v>793</v>
      </c>
      <c r="B79" s="69" t="s">
        <v>279</v>
      </c>
      <c r="C79" s="67">
        <v>75</v>
      </c>
      <c r="D79" s="68">
        <v>75</v>
      </c>
    </row>
    <row r="80" spans="1:4" x14ac:dyDescent="0.25">
      <c r="A80" s="65" t="s">
        <v>794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795</v>
      </c>
      <c r="B81" s="69" t="s">
        <v>953</v>
      </c>
      <c r="C81" s="67">
        <v>75</v>
      </c>
      <c r="D81" s="68">
        <v>75</v>
      </c>
    </row>
    <row r="82" spans="1:4" x14ac:dyDescent="0.25">
      <c r="A82" s="65" t="s">
        <v>796</v>
      </c>
      <c r="B82" s="69" t="s">
        <v>422</v>
      </c>
      <c r="C82" s="67">
        <v>75</v>
      </c>
      <c r="D82" s="68">
        <v>75</v>
      </c>
    </row>
    <row r="83" spans="1:4" x14ac:dyDescent="0.25">
      <c r="A83" s="65" t="s">
        <v>797</v>
      </c>
      <c r="B83" s="69" t="s">
        <v>956</v>
      </c>
      <c r="C83" s="67">
        <v>75</v>
      </c>
      <c r="D83" s="68">
        <v>75</v>
      </c>
    </row>
    <row r="84" spans="1:4" x14ac:dyDescent="0.25">
      <c r="A84" s="65" t="s">
        <v>798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799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800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801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802</v>
      </c>
      <c r="B88" s="69" t="s">
        <v>989</v>
      </c>
      <c r="C88" s="67">
        <v>75</v>
      </c>
      <c r="D88" s="68">
        <v>75</v>
      </c>
    </row>
    <row r="89" spans="1:4" x14ac:dyDescent="0.25">
      <c r="A89" s="65" t="s">
        <v>803</v>
      </c>
      <c r="B89" s="69" t="s">
        <v>980</v>
      </c>
      <c r="C89" s="67">
        <v>75</v>
      </c>
      <c r="D89" s="68">
        <v>75</v>
      </c>
    </row>
    <row r="90" spans="1:4" x14ac:dyDescent="0.25">
      <c r="A90" s="65" t="s">
        <v>804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805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806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807</v>
      </c>
      <c r="B93" s="69" t="s">
        <v>1004</v>
      </c>
      <c r="C93" s="67">
        <v>75</v>
      </c>
      <c r="D93" s="68">
        <v>75</v>
      </c>
    </row>
    <row r="94" spans="1:4" x14ac:dyDescent="0.25">
      <c r="A94" s="65" t="s">
        <v>808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809</v>
      </c>
      <c r="B95" s="69" t="s">
        <v>579</v>
      </c>
      <c r="C95" s="67">
        <v>75</v>
      </c>
      <c r="D95" s="68">
        <v>75</v>
      </c>
    </row>
    <row r="96" spans="1:4" x14ac:dyDescent="0.25">
      <c r="A96" s="65" t="s">
        <v>810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811</v>
      </c>
      <c r="B97" s="69" t="s">
        <v>993</v>
      </c>
      <c r="C97" s="67">
        <v>75</v>
      </c>
      <c r="D97" s="68">
        <v>75</v>
      </c>
    </row>
    <row r="98" spans="1:4" x14ac:dyDescent="0.25">
      <c r="A98" s="65" t="s">
        <v>812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813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814</v>
      </c>
      <c r="B100" s="69" t="s">
        <v>994</v>
      </c>
      <c r="C100" s="67">
        <v>75</v>
      </c>
      <c r="D100" s="68">
        <v>75</v>
      </c>
    </row>
    <row r="101" spans="1:4" x14ac:dyDescent="0.25">
      <c r="A101" s="65" t="s">
        <v>815</v>
      </c>
      <c r="B101" s="69" t="s">
        <v>997</v>
      </c>
      <c r="C101" s="67">
        <v>75</v>
      </c>
      <c r="D101" s="68">
        <v>75</v>
      </c>
    </row>
    <row r="102" spans="1:4" x14ac:dyDescent="0.25">
      <c r="A102" s="65" t="s">
        <v>816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817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818</v>
      </c>
      <c r="B104" s="69" t="s">
        <v>1001</v>
      </c>
      <c r="C104" s="67">
        <v>75</v>
      </c>
      <c r="D104" s="68">
        <v>75</v>
      </c>
    </row>
    <row r="105" spans="1:4" x14ac:dyDescent="0.25">
      <c r="A105" s="65" t="s">
        <v>819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820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821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822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823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824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825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826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827</v>
      </c>
      <c r="B113" s="69" t="s">
        <v>597</v>
      </c>
      <c r="C113" s="67">
        <v>75</v>
      </c>
      <c r="D113" s="68">
        <v>75</v>
      </c>
    </row>
    <row r="114" spans="1:4" x14ac:dyDescent="0.25">
      <c r="A114" s="65" t="s">
        <v>828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829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830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831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832</v>
      </c>
      <c r="B118" s="69" t="s">
        <v>297</v>
      </c>
      <c r="C118" s="67">
        <v>75</v>
      </c>
      <c r="D118" s="68">
        <v>75</v>
      </c>
    </row>
    <row r="119" spans="1:4" x14ac:dyDescent="0.25">
      <c r="A119" s="65" t="s">
        <v>833</v>
      </c>
      <c r="B119" s="69" t="s">
        <v>1007</v>
      </c>
      <c r="C119" s="67">
        <v>75</v>
      </c>
      <c r="D119" s="68">
        <v>75</v>
      </c>
    </row>
    <row r="120" spans="1:4" x14ac:dyDescent="0.25">
      <c r="A120" s="65" t="s">
        <v>834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835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836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837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838</v>
      </c>
      <c r="B124" s="69" t="s">
        <v>958</v>
      </c>
      <c r="C124" s="67">
        <v>75</v>
      </c>
      <c r="D124" s="68">
        <v>75</v>
      </c>
    </row>
    <row r="125" spans="1:4" x14ac:dyDescent="0.25">
      <c r="A125" s="65" t="s">
        <v>839</v>
      </c>
      <c r="B125" s="69" t="s">
        <v>643</v>
      </c>
      <c r="C125" s="67">
        <v>75</v>
      </c>
      <c r="D125" s="68">
        <v>75</v>
      </c>
    </row>
    <row r="126" spans="1:4" x14ac:dyDescent="0.25">
      <c r="A126" s="65" t="s">
        <v>840</v>
      </c>
      <c r="B126" s="69" t="s">
        <v>974</v>
      </c>
      <c r="C126" s="67">
        <v>75</v>
      </c>
      <c r="D126" s="68">
        <v>75</v>
      </c>
    </row>
    <row r="127" spans="1:4" x14ac:dyDescent="0.25">
      <c r="A127" s="65" t="s">
        <v>841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842</v>
      </c>
      <c r="B128" s="69" t="s">
        <v>1010</v>
      </c>
      <c r="C128" s="67">
        <v>75</v>
      </c>
      <c r="D128" s="68">
        <v>75</v>
      </c>
    </row>
    <row r="129" spans="1:4" x14ac:dyDescent="0.25">
      <c r="A129" s="65" t="s">
        <v>843</v>
      </c>
      <c r="B129" s="69" t="s">
        <v>1009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3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937</v>
      </c>
      <c r="B5" s="76">
        <v>0.2</v>
      </c>
      <c r="C5" s="77">
        <v>0.2</v>
      </c>
    </row>
    <row r="6" spans="1:3" x14ac:dyDescent="0.25">
      <c r="A6" s="84" t="s">
        <v>938</v>
      </c>
      <c r="B6" s="76">
        <v>0.9</v>
      </c>
      <c r="C6" s="77">
        <v>0.9</v>
      </c>
    </row>
    <row r="7" spans="1:3" x14ac:dyDescent="0.25">
      <c r="A7" s="84" t="s">
        <v>939</v>
      </c>
      <c r="B7" s="76">
        <v>1</v>
      </c>
      <c r="C7" s="77">
        <v>1</v>
      </c>
    </row>
    <row r="8" spans="1:3" x14ac:dyDescent="0.25">
      <c r="A8" s="84" t="s">
        <v>940</v>
      </c>
      <c r="B8" s="76">
        <v>0.9</v>
      </c>
      <c r="C8" s="77">
        <v>0.9</v>
      </c>
    </row>
    <row r="9" spans="1:3" x14ac:dyDescent="0.25">
      <c r="A9" s="84" t="s">
        <v>941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2022-12-30T14:44:06Z</dcterms:modified>
</cp:coreProperties>
</file>