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<sst xmlns="http://schemas.openxmlformats.org/spreadsheetml/2006/main" count="2650" uniqueCount="1039">
  <si>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</si>
  <si>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</si>
  <si>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</si>
  <si>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</si>
  <si>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</si>
  <si>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</si>
  <si>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</si>
  <si>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</si>
  <si>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</si>
  <si>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</si>
  <si>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</si>
  <si>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</si>
  <si>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</si>
  <si>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</si>
  <si>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</si>
  <si>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</si>
  <si>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</si>
  <si>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</si>
  <si>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</si>
  <si>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</si>
  <si>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</si>
  <si>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</si>
  <si>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</si>
  <si>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</si>
  <si>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</si>
  <si>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</si>
  <si>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</si>
  <si>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</si>
  <si>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</si>
  <si>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</si>
  <si>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</si>
  <si>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</si>
  <si>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</si>
  <si>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</si>
  <si>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</si>
  <si>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</si>
  <si>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</si>
  <si>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</si>
  <si>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</si>
  <si>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17,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</si>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</sst>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JANUARY 17,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0.13609350781928017</v>
      </c>
      <c r="D5" s="40">
        <v>0.13579593628509795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0.15962842669183505</v>
      </c>
      <c r="D6" s="45">
        <v>0.159250281397149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0.33838583651889437</v>
      </c>
      <c r="D7" s="50">
        <v>0.33859166528347356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0.05958419334290835</v>
      </c>
      <c r="D8" s="50">
        <v>0.05961028605396693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0.16535282842588794</v>
      </c>
      <c r="D9" s="50">
        <v>0.1648149352804907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0.11063944549419366</v>
      </c>
      <c r="D10" s="50">
        <v>0.11034710491802542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0.17493632340985282</v>
      </c>
      <c r="D11" s="50">
        <v>0.17447409237326403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0.15030948965529006</v>
      </c>
      <c r="D12" s="50">
        <v>0.1500421476538737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0.15198052444138865</v>
      </c>
      <c r="D13" s="50">
        <v>0.15149274907134966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0.1861782971769679</v>
      </c>
      <c r="D14" s="50">
        <v>0.18576678858228718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0.11090559028601284</v>
      </c>
      <c r="D15" s="50">
        <v>0.1106286966635843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0.11060757752563836</v>
      </c>
      <c r="D16" s="50">
        <v>0.1106192590202108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0.08217638076421895</v>
      </c>
      <c r="D17" s="50">
        <v>0.08191604151473375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0.10013138443859526</v>
      </c>
      <c r="D18" s="50">
        <v>0.09985299264307917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0.14170792584224937</v>
      </c>
      <c r="D19" s="50">
        <v>0.14385248841232665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0.13308963791917472</v>
      </c>
      <c r="D20" s="50">
        <v>0.13269347835676604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0.13442764850263045</v>
      </c>
      <c r="D21" s="50">
        <v>0.13425193771198046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0.15097716882856935</v>
      </c>
      <c r="D22" s="50">
        <v>0.1509945884560988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0.3001082280566225</v>
      </c>
      <c r="D23" s="50">
        <v>0.2992805557507713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0.47451277260808733</v>
      </c>
      <c r="D24" s="50">
        <v>0.4732041077867206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0.07554549400147681</v>
      </c>
      <c r="D25" s="50">
        <v>0.0754592274615335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0.1514949030118808</v>
      </c>
      <c r="D26" s="50">
        <v>0.15122922540138733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0.11868575986964132</v>
      </c>
      <c r="D27" s="50">
        <v>0.11826165878388982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0.10016245790614083</v>
      </c>
      <c r="D28" s="50">
        <v>0.09992547684412659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0.2116591661678156</v>
      </c>
      <c r="D29" s="50">
        <v>0.2104853939675988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0.15073327340060383</v>
      </c>
      <c r="D30" s="50">
        <v>0.15016976150875325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0.17157289490925423</v>
      </c>
      <c r="D31" s="50">
        <v>0.17118955902604674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0.06535930069377326</v>
      </c>
      <c r="D32" s="50">
        <v>0.06527179135891226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0.12058521161057609</v>
      </c>
      <c r="D33" s="50">
        <v>0.12021857081424486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0.08103146985315492</v>
      </c>
      <c r="D34" s="50">
        <v>0.08080784556271918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0.07193237852098312</v>
      </c>
      <c r="D35" s="50">
        <v>0.07237384379752651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0.09873504858921184</v>
      </c>
      <c r="D36" s="50">
        <v>0.09874495015476449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0.21361804344636687</v>
      </c>
      <c r="D37" s="50">
        <v>0.21290362899396395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0.10895158377581592</v>
      </c>
      <c r="D38" s="50">
        <v>0.10885445306701463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0.16409778969535496</v>
      </c>
      <c r="D39" s="50">
        <v>0.16356148859419986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0.38007510142442646</v>
      </c>
      <c r="D40" s="50">
        <v>0.38053035182643097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0.2011286234428859</v>
      </c>
      <c r="D41" s="50">
        <v>0.20115606486346346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0.10811799358114511</v>
      </c>
      <c r="D42" s="50">
        <v>0.10799346851653588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0.0762062845297928</v>
      </c>
      <c r="D43" s="50">
        <v>0.07611611795122927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0.0997957042950157</v>
      </c>
      <c r="D44" s="50">
        <v>0.0996531155879562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0.09853669124680861</v>
      </c>
      <c r="D45" s="50">
        <v>0.09849335621414969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0.07112543491540807</v>
      </c>
      <c r="D46" s="50">
        <v>0.07105015246916269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0.11245918695137748</v>
      </c>
      <c r="D47" s="50">
        <v>0.11234015495239519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0.2287589535178204</v>
      </c>
      <c r="D48" s="50">
        <v>0.22871706795859914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0.22877941253298273</v>
      </c>
      <c r="D49" s="50">
        <v>0.22873773259895705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0.22910438805021138</v>
      </c>
      <c r="D50" s="50">
        <v>0.2290667561118083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0.16217897198988335</v>
      </c>
      <c r="D51" s="50">
        <v>0.16176526882395853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0.1533685645991772</v>
      </c>
      <c r="D52" s="50">
        <v>0.1542096274898602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0.12235009744368384</v>
      </c>
      <c r="D53" s="50">
        <v>0.12205962530209659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0.07814746748351813</v>
      </c>
      <c r="D54" s="50">
        <v>0.0779961912314664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0.13188470320615603</v>
      </c>
      <c r="D55" s="50">
        <v>0.1321478298259306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0.07055910494405684</v>
      </c>
      <c r="D56" s="50">
        <v>0.0817276827033578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0.07474789381898672</v>
      </c>
      <c r="D57" s="50">
        <v>0.07463366382276809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0.14281701277622705</v>
      </c>
      <c r="D58" s="50">
        <v>0.14232084278295773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0.18100999976012622</v>
      </c>
      <c r="D59" s="50">
        <v>0.1803377208558709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0.11102078559442576</v>
      </c>
      <c r="D60" s="50">
        <v>0.11103086730975244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0.2191751516601395</v>
      </c>
      <c r="D61" s="58">
        <v>0.21880203732191167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0.10900717887658948</v>
      </c>
      <c r="D62" s="58">
        <v>0.10900555507643472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0.11017960363821204</v>
      </c>
      <c r="D63" s="58">
        <v>0.10984627488702951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0.054171413372892496</v>
      </c>
      <c r="D64" s="58">
        <v>0.05417720999965763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0.23028800923199547</v>
      </c>
      <c r="D65" s="58">
        <v>0.23025354663271513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0.10999507104963058</v>
      </c>
      <c r="D66" s="58">
        <v>0.10966148609757123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0.1739174779544402</v>
      </c>
      <c r="D67" s="50">
        <v>0.1733900338336074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0.1981875860858772</v>
      </c>
      <c r="D68" s="50">
        <v>0.1976844458471313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0.12233841978119768</v>
      </c>
      <c r="D69" s="50">
        <v>0.13542244267880926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0.13595993573639414</v>
      </c>
      <c r="D70" s="50">
        <v>0.13603343667013074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0.08390379350805657</v>
      </c>
      <c r="D71" s="50">
        <v>0.08382098126513844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0.1311428982954672</v>
      </c>
      <c r="D72" s="50">
        <v>0.13085255644629348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0.061859192130039584</v>
      </c>
      <c r="D73" s="50">
        <v>0.0617145588865887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0.07665717028680927</v>
      </c>
      <c r="D74" s="50">
        <v>0.07676794506989786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0.15004051454626205</v>
      </c>
      <c r="D75" s="50">
        <v>0.14952017717718044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0.07582800625086203</v>
      </c>
      <c r="D76" s="50">
        <v>0.07559249073703657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0.19166194051811716</v>
      </c>
      <c r="D77" s="50">
        <v>0.19164432327066502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0.07301591740259444</v>
      </c>
      <c r="D78" s="50">
        <v>0.07289380341719406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0.11544830221946199</v>
      </c>
      <c r="D79" s="50">
        <v>0.11525522305544912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0.19019270368906688</v>
      </c>
      <c r="D80" s="50">
        <v>0.18954484191942267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0.10356895277701025</v>
      </c>
      <c r="D81" s="50">
        <v>0.10331010434352028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0.08130557753791201</v>
      </c>
      <c r="D82" s="50">
        <v>0.0812835173652449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0.21352242076668287</v>
      </c>
      <c r="D83" s="50">
        <v>0.21371362856253948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0.06458379815009863</v>
      </c>
      <c r="D84" s="50">
        <v>0.06452984124081027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0.1702569331046706</v>
      </c>
      <c r="D85" s="50">
        <v>0.16978832443327452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0.12708723370428524</v>
      </c>
      <c r="D86" s="50">
        <v>0.12645271934314795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0.0959056919205959</v>
      </c>
      <c r="D87" s="50">
        <v>0.09562834665820301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0.277577733934334</v>
      </c>
      <c r="D88" s="50">
        <v>0.27699089351805367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0.11735426596510255</v>
      </c>
      <c r="D89" s="50">
        <v>0.11707228635306219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0.08240927551827563</v>
      </c>
      <c r="D90" s="50">
        <v>0.0823841932657935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0.1490949510874396</v>
      </c>
      <c r="D91" s="50">
        <v>0.1485118286658962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0.09396330537495472</v>
      </c>
      <c r="D92" s="50">
        <v>0.09380522781201074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0.20042786917433847</v>
      </c>
      <c r="D93" s="50">
        <v>0.2005327644032377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0.07174367468074207</v>
      </c>
      <c r="D94" s="50">
        <v>0.07162882943241591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0.1138762145484998</v>
      </c>
      <c r="D95" s="50">
        <v>0.1135596465484704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0.14972297287760922</v>
      </c>
      <c r="D96" s="50">
        <v>0.14971623061507477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0.12864693144971545</v>
      </c>
      <c r="D97" s="50">
        <v>0.12850906738759615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0.20340865868632402</v>
      </c>
      <c r="D98" s="50">
        <v>0.2031906764644341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0.09844473845937181</v>
      </c>
      <c r="D99" s="50">
        <v>0.09833715077003523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0.22991411031463463</v>
      </c>
      <c r="D100" s="50">
        <v>0.2298708213155899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0.1199156638290096</v>
      </c>
      <c r="D101" s="50">
        <v>0.11997200948050293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0.1916406258894082</v>
      </c>
      <c r="D102" s="50">
        <v>0.1912920896773363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0.14244757231238941</v>
      </c>
      <c r="D103" s="50">
        <v>0.14242013281662366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0.12449752400998865</v>
      </c>
      <c r="D104" s="50">
        <v>0.12502044260941883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0.19369735406964272</v>
      </c>
      <c r="D105" s="50">
        <v>0.19314588986080006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0.290764758382724</v>
      </c>
      <c r="D106" s="50">
        <v>0.2907946407087259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0.16521450348700323</v>
      </c>
      <c r="D107" s="50">
        <v>0.16471752203761653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0.06500339934900978</v>
      </c>
      <c r="D108" s="50">
        <v>0.06520592428022876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0.06525575087680358</v>
      </c>
      <c r="D109" s="50">
        <v>0.0652609560367495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0.06033662076972918</v>
      </c>
      <c r="D110" s="50">
        <v>0.06015267959020165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0.25069943349816115</v>
      </c>
      <c r="D111" s="50">
        <v>0.25051140095213653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0.14129779041774063</v>
      </c>
      <c r="D112" s="50">
        <v>0.14077883027100957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0.22379719703271053</v>
      </c>
      <c r="D113" s="50">
        <v>0.22322669904574163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0.3064684933590485</v>
      </c>
      <c r="D114" s="50">
        <v>0.30641171818099033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0.3065597933639733</v>
      </c>
      <c r="D115" s="50">
        <v>0.30650289018339727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0.30755566789881306</v>
      </c>
      <c r="D116" s="50">
        <v>0.30749927133332033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0.30674425732765204</v>
      </c>
      <c r="D117" s="50">
        <v>0.3066903248726691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0.09183720993482306</v>
      </c>
      <c r="D118" s="50">
        <v>0.09166025567530908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0.06868369274912972</v>
      </c>
      <c r="D119" s="50">
        <v>0.06850775460637931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0.1857428106387968</v>
      </c>
      <c r="D120" s="50">
        <v>0.18572673221601402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0.22129308143797422</v>
      </c>
      <c r="D121" s="50">
        <v>0.22130755878927777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0.21159863481703303</v>
      </c>
      <c r="D122" s="50">
        <v>0.21090442479459337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0.10507963536971808</v>
      </c>
      <c r="D123" s="50">
        <v>0.10478783209180006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0.34807075626229433</v>
      </c>
      <c r="D124" s="50">
        <v>0.3462270922945161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0.1809054385167556</v>
      </c>
      <c r="D125" s="50">
        <v>0.1803608213847364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0.11798231772382914</v>
      </c>
      <c r="D126" s="50">
        <v>0.11769212715275429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0.059196687370053874</v>
      </c>
      <c r="D127" s="50">
        <v>0.059063300179895147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0.10248947780559878</v>
      </c>
      <c r="D128" s="50">
        <v>0.10213663998311366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0.1984488561436705</v>
      </c>
      <c r="D129" s="50">
        <v>0.19783675371657614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0.10038647453882694</v>
      </c>
      <c r="D130" s="50">
        <v>0.10014840223963593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0.11007909419523995</v>
      </c>
      <c r="D131" s="50">
        <v>0.11007831381994371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0.06501909637716041</v>
      </c>
      <c r="D132" s="50">
        <v>0.06481495946049301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0.13608173157886133</v>
      </c>
      <c r="D133" s="50">
        <v>0.13576842385778354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0.3879704028250744</v>
      </c>
      <c r="D134" s="50">
        <v>0.3878759510564267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0.15192385698114297</v>
      </c>
      <c r="D135" s="50">
        <v>0.15191498431815958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0.10109986832897426</v>
      </c>
      <c r="D136" s="50">
        <v>0.10148182973916027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0.08137736162587486</v>
      </c>
      <c r="D137" s="50">
        <v>0.08117034849519388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0.056443044880938334</v>
      </c>
      <c r="D138" s="50">
        <v>0.056560444639194976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0.2010609333976333</v>
      </c>
      <c r="D139" s="50">
        <v>0.20049652567067222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0.31790524900796907</v>
      </c>
      <c r="D140" s="50">
        <v>0.31701284203487134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0.21003118240072813</v>
      </c>
      <c r="D141" s="50">
        <v>0.2091628390594438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0.2714950092531259</v>
      </c>
      <c r="D142" s="50">
        <v>0.2714779802806762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0.25619808725082027</v>
      </c>
      <c r="D143" s="50">
        <v>0.255659787402049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0.24064482687758482</v>
      </c>
      <c r="D144" s="50">
        <v>0.24014511480706996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0.17114074816172148</v>
      </c>
      <c r="D145" s="50">
        <v>0.17069171136731273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0.3690550910564495</v>
      </c>
      <c r="D146" s="50">
        <v>0.3685974918697793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0.3640912295340712</v>
      </c>
      <c r="D147" s="50">
        <v>0.3637070352353499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0.24034350582174524</v>
      </c>
      <c r="D148" s="50">
        <v>0.24004690186303243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0.08089971210127578</v>
      </c>
      <c r="D149" s="50">
        <v>0.08089480302616614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0.15414012703833813</v>
      </c>
      <c r="D150" s="50">
        <v>0.15415298149797257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0.04418223915515353</v>
      </c>
      <c r="D151" s="50">
        <v>0.0442711162397224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0.10500425649544731</v>
      </c>
      <c r="D152" s="50">
        <v>0.10502539312690566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0.4286662733915915</v>
      </c>
      <c r="D153" s="50">
        <v>0.4285468937474458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0.170777895681362</v>
      </c>
      <c r="D154" s="50">
        <v>0.1707458996098953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0.07607016279030926</v>
      </c>
      <c r="D155" s="50">
        <v>0.07607850421487962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0.05897350132356806</v>
      </c>
      <c r="D156" s="50">
        <v>0.058950707232017084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0.09483426189597494</v>
      </c>
      <c r="D157" s="50">
        <v>0.09461087897419425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0.06806870307272997</v>
      </c>
      <c r="D158" s="50">
        <v>0.0680932481441672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0.14638333152453106</v>
      </c>
      <c r="D159" s="50">
        <v>0.14592789730473313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0.08069798400252207</v>
      </c>
      <c r="D160" s="50">
        <v>0.0804249654174078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0.21416600327625968</v>
      </c>
      <c r="D161" s="50">
        <v>0.21371952382145645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0.11073789973640916</v>
      </c>
      <c r="D162" s="50">
        <v>0.11065511010782084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0.1163415106439141</v>
      </c>
      <c r="D163" s="50">
        <v>0.11605253599500469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0.09245899012008256</v>
      </c>
      <c r="D164" s="50">
        <v>0.0924631811470763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0.22732003996252959</v>
      </c>
      <c r="D165" s="50">
        <v>0.2267175455856861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0.1648998443505818</v>
      </c>
      <c r="D166" s="50">
        <v>0.16457924762260162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0.07642900458479782</v>
      </c>
      <c r="D167" s="50">
        <v>0.07632156653652297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0.12808841351666528</v>
      </c>
      <c r="D168" s="50">
        <v>0.1279019051149995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0.17217577875129264</v>
      </c>
      <c r="D169" s="50">
        <v>0.1722335972089639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0.27758745150616443</v>
      </c>
      <c r="D170" s="50">
        <v>0.2775645679883645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0.13943867712774127</v>
      </c>
      <c r="D171" s="50">
        <v>0.13905982055019706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0.06523101926152751</v>
      </c>
      <c r="D172" s="50">
        <v>0.06503059213683847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0.2493492351853217</v>
      </c>
      <c r="D173" s="50">
        <v>0.24872032139300362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0.09072278304105388</v>
      </c>
      <c r="D174" s="50">
        <v>0.09045068125232195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0.202358965833386</v>
      </c>
      <c r="D175" s="50">
        <v>0.20260023448983328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0.12563213433696876</v>
      </c>
      <c r="D176" s="50">
        <v>0.12530027440905728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0.11638845556840406</v>
      </c>
      <c r="D177" s="58">
        <v>0.11608548623494246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0.24367067875516465</v>
      </c>
      <c r="D178" s="50">
        <v>0.24287550268117844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0.19576658007161002</v>
      </c>
      <c r="D179" s="50">
        <v>0.1952736837579234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0.1705986890448014</v>
      </c>
      <c r="D180" s="50">
        <v>0.1721221874932345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0.15174309653730533</v>
      </c>
      <c r="D181" s="50">
        <v>0.15100075150434863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0.16714106459120895</v>
      </c>
      <c r="D182" s="50">
        <v>0.16656355191254385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0.4611541498650561</v>
      </c>
      <c r="D183" s="50">
        <v>0.45916256587759374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0.15553394850522106</v>
      </c>
      <c r="D184" s="50">
        <v>0.15507619074930476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0.22417653375486804</v>
      </c>
      <c r="D185" s="50">
        <v>0.22362214445005602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0.09018262081174537</v>
      </c>
      <c r="D186" s="50">
        <v>0.08996889452262043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0.10268942340635785</v>
      </c>
      <c r="D187" s="50">
        <v>0.10233064351496564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0.10904610535557066</v>
      </c>
      <c r="D188" s="50">
        <v>0.10870465444386256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0.13468266227526265</v>
      </c>
      <c r="D189" s="50">
        <v>0.13429384187473045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0.05763138125040387</v>
      </c>
      <c r="D190" s="50">
        <v>0.057564769257303826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0.10107539905296972</v>
      </c>
      <c r="D191" s="50">
        <v>0.10086618775769417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0.1436183697406932</v>
      </c>
      <c r="D192" s="50">
        <v>0.1431585558908736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0.08062426653994542</v>
      </c>
      <c r="D193" s="50">
        <v>0.08044395117924999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0.16464212594149208</v>
      </c>
      <c r="D194" s="50">
        <v>0.1640770641979062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0.27284360290401527</v>
      </c>
      <c r="D195" s="50">
        <v>0.27234842178642316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0.24861417099519814</v>
      </c>
      <c r="D196" s="50">
        <v>0.24787110330691706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0.13034408423792967</v>
      </c>
      <c r="D197" s="50">
        <v>0.13025011763171207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0.07302553333264329</v>
      </c>
      <c r="D198" s="50">
        <v>0.0731731782411399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0.30374298052730103</v>
      </c>
      <c r="D199" s="50">
        <v>0.3037159671920848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0.1408906529188646</v>
      </c>
      <c r="D200" s="50">
        <v>0.1405410199368662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0.3052300430232714</v>
      </c>
      <c r="D201" s="50">
        <v>0.3047015628758045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0.08666668460567489</v>
      </c>
      <c r="D202" s="50">
        <v>0.08645605011726346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0.20695583317585298</v>
      </c>
      <c r="D203" s="50">
        <v>0.20695301380420622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0.18641697267815924</v>
      </c>
      <c r="D204" s="50">
        <v>0.18644792585052805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0.23592137971207408</v>
      </c>
      <c r="D205" s="50">
        <v>0.23523618531496193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0.2504741561880926</v>
      </c>
      <c r="D206" s="50">
        <v>0.25037497068578235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0.2277420677870364</v>
      </c>
      <c r="D207" s="50">
        <v>0.22713946414246505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0.09789534501134164</v>
      </c>
      <c r="D208" s="50">
        <v>0.09760029027554594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0.13609826125806607</v>
      </c>
      <c r="D209" s="50">
        <v>0.13606462206201847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0.3523627139853057</v>
      </c>
      <c r="D210" s="50">
        <v>0.35183186311331455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0.09340723401493366</v>
      </c>
      <c r="D211" s="50">
        <v>0.09319787104801765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0.2015504231837541</v>
      </c>
      <c r="D212" s="58">
        <v>0.20103950897489933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0.15417728584757612</v>
      </c>
      <c r="D213" s="58">
        <v>0.1538525642127926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0.0857862774916621</v>
      </c>
      <c r="D214" s="50">
        <v>0.08564698098078416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0.16554124581933513</v>
      </c>
      <c r="D215" s="50">
        <v>0.16497110340559532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0.1462205128927623</v>
      </c>
      <c r="D216" s="50">
        <v>0.1456814480620235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0.1054759501626564</v>
      </c>
      <c r="D217" s="50">
        <v>0.10523709822780276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0.6384224045581789</v>
      </c>
      <c r="D218" s="50">
        <v>0.6383012409580312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0.10091458545613793</v>
      </c>
      <c r="D219" s="50">
        <v>0.10071790974652997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0.1662617725947922</v>
      </c>
      <c r="D220" s="50">
        <v>0.16599446667880238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0.07745527982298192</v>
      </c>
      <c r="D221" s="50">
        <v>0.07747472988764453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0.08522382407123072</v>
      </c>
      <c r="D222" s="50">
        <v>0.08501903002349886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0.1755467091888821</v>
      </c>
      <c r="D223" s="50">
        <v>0.17528135294059596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0.11933480325819024</v>
      </c>
      <c r="D224" s="50">
        <v>0.11970879188557215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0.16077107047717493</v>
      </c>
      <c r="D225" s="50">
        <v>0.16033637876940776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0.28362124998555843</v>
      </c>
      <c r="D226" s="62">
        <v>0.28356579208479704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0.0776114489447289</v>
      </c>
      <c r="D227" s="50">
        <v>0.07759027921281646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0.07160326221237658</v>
      </c>
      <c r="D228" s="50">
        <v>0.07159722159674758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0.119121319400943</v>
      </c>
      <c r="D229" s="50">
        <v>0.11875411552170406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0.0693166639341703</v>
      </c>
      <c r="D230" s="50">
        <v>0.0692163012486919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0.1574827252975292</v>
      </c>
      <c r="D231" s="50">
        <v>0.1569424338929541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0.06910873374665723</v>
      </c>
      <c r="D232" s="50">
        <v>0.06889814184390047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0.19000630792570997</v>
      </c>
      <c r="D233" s="50">
        <v>0.18939539350098844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0.10181113157979195</v>
      </c>
      <c r="D234" s="50">
        <v>0.10154878387509222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0.10041890167372487</v>
      </c>
      <c r="D235" s="50">
        <v>0.10018888884500277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0.06975371846808819</v>
      </c>
      <c r="D236" s="50">
        <v>0.06965336182494529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0.07414541635049345</v>
      </c>
      <c r="D237" s="50">
        <v>0.07498107894923368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0.14626907264352462</v>
      </c>
      <c r="D238" s="50">
        <v>0.1459101832539658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0.1776741298662342</v>
      </c>
      <c r="D239" s="50">
        <v>0.17727800351113074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0.16431810120664578</v>
      </c>
      <c r="D240" s="50">
        <v>0.16432327929640309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0.233952308741848</v>
      </c>
      <c r="D241" s="50">
        <v>0.23443977697864427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0.05380406060336136</v>
      </c>
      <c r="D242" s="50">
        <v>0.05359388578806225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0.2578620319110685</v>
      </c>
      <c r="D243" s="50">
        <v>0.2577184889831961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0.1630808011169173</v>
      </c>
      <c r="D244" s="50">
        <v>0.16273514645632975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0.08542703497992266</v>
      </c>
      <c r="D245" s="50">
        <v>0.0851831101086625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0.06865773317707297</v>
      </c>
      <c r="D246" s="50">
        <v>0.06848953511202616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0.07479929171962049</v>
      </c>
      <c r="D247" s="50">
        <v>0.07461408063620861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0.13454005458306653</v>
      </c>
      <c r="D248" s="50">
        <v>0.1341286570794101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0.10741678844017247</v>
      </c>
      <c r="D249" s="50">
        <v>0.10718743141579093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0.1960816764250857</v>
      </c>
      <c r="D250" s="50">
        <v>0.19550305650213512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0.0990054844073342</v>
      </c>
      <c r="D251" s="50">
        <v>0.09873181644159289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0.07699946530936166</v>
      </c>
      <c r="D252" s="50">
        <v>0.07681781384267017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0.3096709571252519</v>
      </c>
      <c r="D253" s="50">
        <v>0.3092968176344769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0.14485174192441086</v>
      </c>
      <c r="D254" s="50">
        <v>0.14452955887027003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0.18549875019345038</v>
      </c>
      <c r="D255" s="50">
        <v>0.18504733379525404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0.093846150653185</v>
      </c>
      <c r="D256" s="50">
        <v>0.09361447669204781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0.12675623040628536</v>
      </c>
      <c r="D257" s="50">
        <v>0.1264062936761687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0.19324517751269013</v>
      </c>
      <c r="D258" s="50">
        <v>0.1927158851013829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0.1360770834943824</v>
      </c>
      <c r="D259" s="50">
        <v>0.13607976241841646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0.0633189089611907</v>
      </c>
      <c r="D260" s="50">
        <v>0.0632511190600249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0.05857875880187747</v>
      </c>
      <c r="D261" s="50">
        <v>0.05855004789603605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0.055171872934269846</v>
      </c>
      <c r="D262" s="50">
        <v>0.05502493594741387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0.056615050226046106</v>
      </c>
      <c r="D263" s="50">
        <v>0.05664829673741304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0.09630046184249519</v>
      </c>
      <c r="D264" s="50">
        <v>0.09605885269882682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0.10510765650263208</v>
      </c>
      <c r="D265" s="58">
        <v>0.10487707362061795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0.1196399870520979</v>
      </c>
      <c r="D266" s="58">
        <v>0.11938645503486024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0.07331343797840893</v>
      </c>
      <c r="D267" s="50">
        <v>0.07319515288267489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0.1159187235546313</v>
      </c>
      <c r="D268" s="50">
        <v>0.11573169839674598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0.127034390421753</v>
      </c>
      <c r="D269" s="50">
        <v>0.12704618208662763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0.1828496323369618</v>
      </c>
      <c r="D270" s="50">
        <v>0.18245876047009146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0.11453231215400347</v>
      </c>
      <c r="D271" s="50">
        <v>0.11435131935830632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0.07722763644839814</v>
      </c>
      <c r="D272" s="50">
        <v>0.07699460445369821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0.12483691979458049</v>
      </c>
      <c r="D273" s="50">
        <v>0.12485366139695928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0.30113243970827763</v>
      </c>
      <c r="D274" s="50">
        <v>0.3011953261313002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0.30447338582722716</v>
      </c>
      <c r="D275" s="50">
        <v>0.304468166542119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0.14010631628456904</v>
      </c>
      <c r="D276" s="50">
        <v>0.13981894386068058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0.11080755662828508</v>
      </c>
      <c r="D277" s="50">
        <v>0.11094429817767834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0.09913800603709416</v>
      </c>
      <c r="D278" s="50">
        <v>0.09916912434718782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0.07580453134604692</v>
      </c>
      <c r="D279" s="50">
        <v>0.07585866087294188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0.07258799726082632</v>
      </c>
      <c r="D280" s="50">
        <v>0.07252167181169886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0.17535170325365565</v>
      </c>
      <c r="D281" s="50">
        <v>0.1748811702427036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0.11558724999601448</v>
      </c>
      <c r="D282" s="50">
        <v>0.11559288137378196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0.19062521388957143</v>
      </c>
      <c r="D283" s="58">
        <v>0.1906206374621881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0.251722673497889</v>
      </c>
      <c r="D284" s="58">
        <v>0.251638079466757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0.09792136765740192</v>
      </c>
      <c r="D285" s="58">
        <v>0.09793605379242405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0.03206544506732322</v>
      </c>
      <c r="D286" s="58">
        <v>0.03198414560027513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0.02769581009248034</v>
      </c>
      <c r="D287" s="50">
        <v>0.027607658898080114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0.1640633070446212</v>
      </c>
      <c r="D288" s="58">
        <v>0.16343992701781757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0.064667575441031</v>
      </c>
      <c r="D289" s="50">
        <v>0.06452143283192349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0.21493938150137443</v>
      </c>
      <c r="D290" s="50">
        <v>0.21441000529629914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0.3294267631689498</v>
      </c>
      <c r="D291" s="50">
        <v>0.3295365560582951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0.7591359055780356</v>
      </c>
      <c r="D292" s="50">
        <v>0.7589336497714362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0.012731836052747383</v>
      </c>
      <c r="D293" s="50">
        <v>0.012700546044017774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0.016856928976204104</v>
      </c>
      <c r="D294" s="50">
        <v>0.016821993677507183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0.08587680057348401</v>
      </c>
      <c r="D295" s="50">
        <v>0.08625878468430723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0.2312309910756203</v>
      </c>
      <c r="D296" s="50">
        <v>0.23076519466077322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0.20100775545722738</v>
      </c>
      <c r="D297" s="50">
        <v>0.20041488823804154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0.31552860840039476</v>
      </c>
      <c r="D298" s="50">
        <v>0.3144824203751956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0.15944595369127013</v>
      </c>
      <c r="D299" s="50">
        <v>0.1588974388315058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0.1342615224506011</v>
      </c>
      <c r="D300" s="50">
        <v>0.13399947959945077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0.062978048037667</v>
      </c>
      <c r="D301" s="50">
        <v>0.06277791333106825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0.14177683864031693</v>
      </c>
      <c r="D302" s="50">
        <v>0.14155791422688507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0.22454886351618497</v>
      </c>
      <c r="D303" s="50">
        <v>0.22381099061332688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0.08409831706694851</v>
      </c>
      <c r="D304" s="50">
        <v>0.08384106615767971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0.09931360529532596</v>
      </c>
      <c r="D305" s="50">
        <v>0.09900386754665894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0.08411539948143566</v>
      </c>
      <c r="D306" s="50">
        <v>0.08394600564768112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0.31535514908396806</v>
      </c>
      <c r="D307" s="50">
        <v>0.31529736175446615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0.019106462989432162</v>
      </c>
      <c r="D308" s="50">
        <v>0.019052495864186215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0.04875505117858229</v>
      </c>
      <c r="D309" s="50">
        <v>0.04866653059835724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0.11658224197790906</v>
      </c>
      <c r="D310" s="50">
        <v>0.11622072418625962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0.0598141692597667</v>
      </c>
      <c r="D311" s="50">
        <v>0.05978763483865511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0.11941665689477586</v>
      </c>
      <c r="D312" s="50">
        <v>0.11923188554820276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0.05758580170500731</v>
      </c>
      <c r="D313" s="50">
        <v>0.05750618156573176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0.0585614251651098</v>
      </c>
      <c r="D314" s="50">
        <v>0.05838566946780796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0.05547330158876458</v>
      </c>
      <c r="D315" s="50">
        <v>0.05544697751787776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0.06848067490461943</v>
      </c>
      <c r="D316" s="50">
        <v>0.06832569627263202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0.009548155310891215</v>
      </c>
      <c r="D317" s="50">
        <v>0.009513283927507946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0.07155252301363936</v>
      </c>
      <c r="D318" s="50">
        <v>0.07133014826597271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0.085381420968898</v>
      </c>
      <c r="D319" s="50">
        <v>0.08515142323712917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0.1433371186385104</v>
      </c>
      <c r="D320" s="50">
        <v>0.14300237238851737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0.028188428904020235</v>
      </c>
      <c r="D321" s="50">
        <v>0.028103163599855586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0.08883795385095188</v>
      </c>
      <c r="D322" s="50">
        <v>0.08883281930814518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0.06005487120962527</v>
      </c>
      <c r="D323" s="50">
        <v>0.05999917213459462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0.06277340001593584</v>
      </c>
      <c r="D324" s="50">
        <v>0.06264389224782901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0.06267715033029853</v>
      </c>
      <c r="D325" s="50">
        <v>0.06259992929812778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0.09910127614625909</v>
      </c>
      <c r="D326" s="50">
        <v>0.09897917897379475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0.05678285688307605</v>
      </c>
      <c r="D327" s="50">
        <v>0.056623876478373414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0.046313279997516374</v>
      </c>
      <c r="D328" s="50">
        <v>0.04633410059310348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0.046651786468532304</v>
      </c>
      <c r="D329" s="50">
        <v>0.04677220253175178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0.09785292626931308</v>
      </c>
      <c r="D330" s="50">
        <v>0.09757882016940808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0.06561699511204896</v>
      </c>
      <c r="D331" s="50">
        <v>0.06547518086294304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0.10741064615110324</v>
      </c>
      <c r="D332" s="50">
        <v>0.10715168543592152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0.07738596597069453</v>
      </c>
      <c r="D333" s="50">
        <v>0.07715125349517019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0.05823199841612208</v>
      </c>
      <c r="D334" s="50">
        <v>0.05823804002108025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0.06315015826836</v>
      </c>
      <c r="D335" s="50">
        <v>0.0629801970766953</v>
      </c>
      <c r="E335" s="55">
        <v>0</v>
      </c>
      <c r="F335" s="56">
        <v>0</v>
      </c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JANUARY 17,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939</v>
      </c>
      <c r="B5" s="76">
        <v>0.19</v>
      </c>
      <c r="C5" s="77">
        <v>0.19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944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17 JANVIER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945</v>
      </c>
      <c r="C5" s="64">
        <v>0.13609350781928017</v>
      </c>
      <c r="D5" s="40">
        <v>0.13579593628509795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0.15962842669183505</v>
      </c>
      <c r="D6" s="45">
        <v>0.159250281397149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0.33838583651889437</v>
      </c>
      <c r="D7" s="50">
        <v>0.33859166528347356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0.05958419334290835</v>
      </c>
      <c r="D8" s="50">
        <v>0.05961028605396693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0.16535282842588794</v>
      </c>
      <c r="D9" s="50">
        <v>0.1648149352804907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0.11063944549419366</v>
      </c>
      <c r="D10" s="50">
        <v>0.11034710491802542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0.17493632340985282</v>
      </c>
      <c r="D11" s="50">
        <v>0.17447409237326403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0.15030948965529006</v>
      </c>
      <c r="D12" s="50">
        <v>0.1500421476538737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0.15198052444138865</v>
      </c>
      <c r="D13" s="50">
        <v>0.15149274907134966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0.1861782971769679</v>
      </c>
      <c r="D14" s="50">
        <v>0.18576678858228718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0.11090559028601284</v>
      </c>
      <c r="D15" s="50">
        <v>0.1106286966635843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0.11060757752563836</v>
      </c>
      <c r="D16" s="50">
        <v>0.1106192590202108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0.08217638076421895</v>
      </c>
      <c r="D17" s="50">
        <v>0.08191604151473375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0.10013138443859526</v>
      </c>
      <c r="D18" s="50">
        <v>0.09985299264307917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0.14170792584224937</v>
      </c>
      <c r="D19" s="50">
        <v>0.14385248841232665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0.13308963791917472</v>
      </c>
      <c r="D20" s="50">
        <v>0.13269347835676604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0.13442764850263045</v>
      </c>
      <c r="D21" s="50">
        <v>0.13425193771198046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0.15097716882856935</v>
      </c>
      <c r="D22" s="50">
        <v>0.1509945884560988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0.3001082280566225</v>
      </c>
      <c r="D23" s="50">
        <v>0.2992805557507713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0.47451277260808733</v>
      </c>
      <c r="D24" s="50">
        <v>0.4732041077867206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0.07554549400147681</v>
      </c>
      <c r="D25" s="50">
        <v>0.0754592274615335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0.1514949030118808</v>
      </c>
      <c r="D26" s="50">
        <v>0.15122922540138733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0.11868575986964132</v>
      </c>
      <c r="D27" s="50">
        <v>0.11826165878388982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0.10016245790614083</v>
      </c>
      <c r="D28" s="50">
        <v>0.09992547684412659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0.2116591661678156</v>
      </c>
      <c r="D29" s="50">
        <v>0.2104853939675988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0.15073327340060383</v>
      </c>
      <c r="D30" s="50">
        <v>0.15016976150875325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0.17157289490925423</v>
      </c>
      <c r="D31" s="50">
        <v>0.17118955902604674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0.06535930069377326</v>
      </c>
      <c r="D32" s="50">
        <v>0.06527179135891226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0.12058521161057609</v>
      </c>
      <c r="D33" s="50">
        <v>0.12021857081424486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0.08103146985315492</v>
      </c>
      <c r="D34" s="50">
        <v>0.08080784556271918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0.07193237852098312</v>
      </c>
      <c r="D35" s="50">
        <v>0.07237384379752651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0.09873504858921184</v>
      </c>
      <c r="D36" s="50">
        <v>0.09874495015476449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0.21361804344636687</v>
      </c>
      <c r="D37" s="50">
        <v>0.21290362899396395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0.10895158377581592</v>
      </c>
      <c r="D38" s="50">
        <v>0.10885445306701463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0.16409778969535496</v>
      </c>
      <c r="D39" s="50">
        <v>0.16356148859419986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0.38007510142442646</v>
      </c>
      <c r="D40" s="50">
        <v>0.38053035182643097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0.2011286234428859</v>
      </c>
      <c r="D41" s="50">
        <v>0.20115606486346346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0.10811799358114511</v>
      </c>
      <c r="D42" s="50">
        <v>0.10799346851653588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0.0762062845297928</v>
      </c>
      <c r="D43" s="50">
        <v>0.07611611795122927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0.0997957042950157</v>
      </c>
      <c r="D44" s="50">
        <v>0.0996531155879562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0.09853669124680861</v>
      </c>
      <c r="D45" s="50">
        <v>0.09849335621414969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0.07112543491540807</v>
      </c>
      <c r="D46" s="50">
        <v>0.07105015246916269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0.11245918695137748</v>
      </c>
      <c r="D47" s="50">
        <v>0.11234015495239519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0.2287589535178204</v>
      </c>
      <c r="D48" s="50">
        <v>0.22871706795859914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0.22877941253298273</v>
      </c>
      <c r="D49" s="50">
        <v>0.22873773259895705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0.22910438805021138</v>
      </c>
      <c r="D50" s="50">
        <v>0.2290667561118083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0.16217897198988335</v>
      </c>
      <c r="D51" s="50">
        <v>0.16176526882395853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0.1533685645991772</v>
      </c>
      <c r="D52" s="50">
        <v>0.1542096274898602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0.12235009744368384</v>
      </c>
      <c r="D53" s="50">
        <v>0.12205962530209659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0.07814746748351813</v>
      </c>
      <c r="D54" s="50">
        <v>0.0779961912314664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0.13188470320615603</v>
      </c>
      <c r="D55" s="50">
        <v>0.1321478298259306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0.07055910494405684</v>
      </c>
      <c r="D56" s="50">
        <v>0.0817276827033578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0.07474789381898672</v>
      </c>
      <c r="D57" s="50">
        <v>0.07463366382276809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0.14281701277622705</v>
      </c>
      <c r="D58" s="50">
        <v>0.14232084278295773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0.18100999976012622</v>
      </c>
      <c r="D59" s="50">
        <v>0.1803377208558709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0.11102078559442576</v>
      </c>
      <c r="D60" s="50">
        <v>0.11103086730975244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0.2191751516601395</v>
      </c>
      <c r="D61" s="58">
        <v>0.21880203732191167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0.10900717887658948</v>
      </c>
      <c r="D62" s="58">
        <v>0.10900555507643472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0.11017960363821204</v>
      </c>
      <c r="D63" s="58">
        <v>0.10984627488702951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0.054171413372892496</v>
      </c>
      <c r="D64" s="58">
        <v>0.05417720999965763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0.23028800923199547</v>
      </c>
      <c r="D65" s="58">
        <v>0.23025354663271513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0.10999507104963058</v>
      </c>
      <c r="D66" s="58">
        <v>0.10966148609757123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0.1739174779544402</v>
      </c>
      <c r="D67" s="50">
        <v>0.1733900338336074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0.1981875860858772</v>
      </c>
      <c r="D68" s="50">
        <v>0.1976844458471313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0.12233841978119768</v>
      </c>
      <c r="D69" s="50">
        <v>0.13542244267880926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0.13595993573639414</v>
      </c>
      <c r="D70" s="50">
        <v>0.13603343667013074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0.08390379350805657</v>
      </c>
      <c r="D71" s="50">
        <v>0.08382098126513844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0.1311428982954672</v>
      </c>
      <c r="D72" s="50">
        <v>0.13085255644629348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0.061859192130039584</v>
      </c>
      <c r="D73" s="50">
        <v>0.0617145588865887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0.07665717028680927</v>
      </c>
      <c r="D74" s="50">
        <v>0.07676794506989786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0.15004051454626205</v>
      </c>
      <c r="D75" s="50">
        <v>0.14952017717718044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0.07582800625086203</v>
      </c>
      <c r="D76" s="50">
        <v>0.07559249073703657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0.19166194051811716</v>
      </c>
      <c r="D77" s="50">
        <v>0.19164432327066502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0.07301591740259444</v>
      </c>
      <c r="D78" s="50">
        <v>0.07289380341719406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0.11544830221946199</v>
      </c>
      <c r="D79" s="50">
        <v>0.11525522305544912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0.19019270368906688</v>
      </c>
      <c r="D80" s="50">
        <v>0.18954484191942267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0.10356895277701025</v>
      </c>
      <c r="D81" s="50">
        <v>0.10331010434352028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0.08130557753791201</v>
      </c>
      <c r="D82" s="50">
        <v>0.0812835173652449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0.21352242076668287</v>
      </c>
      <c r="D83" s="50">
        <v>0.21371362856253948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0.06458379815009863</v>
      </c>
      <c r="D84" s="50">
        <v>0.06452984124081027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0.1702569331046706</v>
      </c>
      <c r="D85" s="50">
        <v>0.16978832443327452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0.12708723370428524</v>
      </c>
      <c r="D86" s="50">
        <v>0.12645271934314795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0.0959056919205959</v>
      </c>
      <c r="D87" s="50">
        <v>0.09562834665820301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0.277577733934334</v>
      </c>
      <c r="D88" s="50">
        <v>0.27699089351805367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0.11735426596510255</v>
      </c>
      <c r="D89" s="50">
        <v>0.11707228635306219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0.08240927551827563</v>
      </c>
      <c r="D90" s="50">
        <v>0.0823841932657935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0.1490949510874396</v>
      </c>
      <c r="D91" s="50">
        <v>0.1485118286658962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0.09396330537495472</v>
      </c>
      <c r="D92" s="50">
        <v>0.09380522781201074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0.20042786917433847</v>
      </c>
      <c r="D93" s="50">
        <v>0.2005327644032377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0.07174367468074207</v>
      </c>
      <c r="D94" s="50">
        <v>0.07162882943241591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0.1138762145484998</v>
      </c>
      <c r="D95" s="50">
        <v>0.1135596465484704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0.14972297287760922</v>
      </c>
      <c r="D96" s="50">
        <v>0.14971623061507477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0.12864693144971545</v>
      </c>
      <c r="D97" s="50">
        <v>0.12850906738759615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0.20340865868632402</v>
      </c>
      <c r="D98" s="50">
        <v>0.2031906764644341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0.09844473845937181</v>
      </c>
      <c r="D99" s="50">
        <v>0.09833715077003523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0.22991411031463463</v>
      </c>
      <c r="D100" s="50">
        <v>0.2298708213155899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0.1199156638290096</v>
      </c>
      <c r="D101" s="50">
        <v>0.11997200948050293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0.1916406258894082</v>
      </c>
      <c r="D102" s="50">
        <v>0.1912920896773363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0.14244757231238941</v>
      </c>
      <c r="D103" s="50">
        <v>0.14242013281662366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0.12449752400998865</v>
      </c>
      <c r="D104" s="50">
        <v>0.12502044260941883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0.19369735406964272</v>
      </c>
      <c r="D105" s="50">
        <v>0.19314588986080006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0.290764758382724</v>
      </c>
      <c r="D106" s="50">
        <v>0.2907946407087259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0.16521450348700323</v>
      </c>
      <c r="D107" s="50">
        <v>0.16471752203761653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0.06500339934900978</v>
      </c>
      <c r="D108" s="50">
        <v>0.06520592428022876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0.06525575087680358</v>
      </c>
      <c r="D109" s="50">
        <v>0.0652609560367495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0.06033662076972918</v>
      </c>
      <c r="D110" s="50">
        <v>0.06015267959020165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0.25069943349816115</v>
      </c>
      <c r="D111" s="50">
        <v>0.25051140095213653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0.14129779041774063</v>
      </c>
      <c r="D112" s="50">
        <v>0.14077883027100957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0.22379719703271053</v>
      </c>
      <c r="D113" s="50">
        <v>0.22322669904574163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0.3064684933590485</v>
      </c>
      <c r="D114" s="50">
        <v>0.30641171818099033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0.3065597933639733</v>
      </c>
      <c r="D115" s="50">
        <v>0.30650289018339727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0.30755566789881306</v>
      </c>
      <c r="D116" s="50">
        <v>0.30749927133332033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0.30674425732765204</v>
      </c>
      <c r="D117" s="50">
        <v>0.3066903248726691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0.09183720993482306</v>
      </c>
      <c r="D118" s="50">
        <v>0.09166025567530908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0.06868369274912972</v>
      </c>
      <c r="D119" s="50">
        <v>0.06850775460637931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0.1857428106387968</v>
      </c>
      <c r="D120" s="50">
        <v>0.18572673221601402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0.22129308143797422</v>
      </c>
      <c r="D121" s="50">
        <v>0.22130755878927777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0.21159863481703303</v>
      </c>
      <c r="D122" s="50">
        <v>0.21090442479459337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0.10507963536971808</v>
      </c>
      <c r="D123" s="50">
        <v>0.10478783209180006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0.34807075626229433</v>
      </c>
      <c r="D124" s="50">
        <v>0.3462270922945161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0.1809054385167556</v>
      </c>
      <c r="D125" s="50">
        <v>0.1803608213847364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0.11798231772382914</v>
      </c>
      <c r="D126" s="50">
        <v>0.11769212715275429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0.059196687370053874</v>
      </c>
      <c r="D127" s="50">
        <v>0.059063300179895147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0.10248947780559878</v>
      </c>
      <c r="D128" s="50">
        <v>0.10213663998311366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0.1984488561436705</v>
      </c>
      <c r="D129" s="50">
        <v>0.19783675371657614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0.10038647453882694</v>
      </c>
      <c r="D130" s="50">
        <v>0.10014840223963593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0.11007909419523995</v>
      </c>
      <c r="D131" s="50">
        <v>0.11007831381994371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0.06501909637716041</v>
      </c>
      <c r="D132" s="50">
        <v>0.06481495946049301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0.13608173157886133</v>
      </c>
      <c r="D133" s="50">
        <v>0.13576842385778354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0.3879704028250744</v>
      </c>
      <c r="D134" s="50">
        <v>0.3878759510564267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0.15192385698114297</v>
      </c>
      <c r="D135" s="50">
        <v>0.15191498431815958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0.10109986832897426</v>
      </c>
      <c r="D136" s="50">
        <v>0.10148182973916027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0.08137736162587486</v>
      </c>
      <c r="D137" s="50">
        <v>0.08117034849519388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0.056443044880938334</v>
      </c>
      <c r="D138" s="50">
        <v>0.056560444639194976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0.2010609333976333</v>
      </c>
      <c r="D139" s="50">
        <v>0.20049652567067222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0.31790524900796907</v>
      </c>
      <c r="D140" s="50">
        <v>0.31701284203487134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0.21003118240072813</v>
      </c>
      <c r="D141" s="50">
        <v>0.2091628390594438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0.2714950092531259</v>
      </c>
      <c r="D142" s="50">
        <v>0.2714779802806762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0.25619808725082027</v>
      </c>
      <c r="D143" s="50">
        <v>0.255659787402049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0.24064482687758482</v>
      </c>
      <c r="D144" s="50">
        <v>0.24014511480706996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0.17114074816172148</v>
      </c>
      <c r="D145" s="50">
        <v>0.17069171136731273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0.3690550910564495</v>
      </c>
      <c r="D146" s="50">
        <v>0.3685974918697793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0.3640912295340712</v>
      </c>
      <c r="D147" s="50">
        <v>0.3637070352353499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0.24034350582174524</v>
      </c>
      <c r="D148" s="50">
        <v>0.24004690186303243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0.08089971210127578</v>
      </c>
      <c r="D149" s="50">
        <v>0.08089480302616614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0.15414012703833813</v>
      </c>
      <c r="D150" s="50">
        <v>0.15415298149797257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0.04418223915515353</v>
      </c>
      <c r="D151" s="50">
        <v>0.0442711162397224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0.10500425649544731</v>
      </c>
      <c r="D152" s="50">
        <v>0.10502539312690566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0.4286662733915915</v>
      </c>
      <c r="D153" s="50">
        <v>0.4285468937474458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0.170777895681362</v>
      </c>
      <c r="D154" s="50">
        <v>0.1707458996098953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0.07607016279030926</v>
      </c>
      <c r="D155" s="50">
        <v>0.07607850421487962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0.05897350132356806</v>
      </c>
      <c r="D156" s="50">
        <v>0.058950707232017084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0.09483426189597494</v>
      </c>
      <c r="D157" s="50">
        <v>0.09461087897419425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0.06806870307272997</v>
      </c>
      <c r="D158" s="50">
        <v>0.0680932481441672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0.14638333152453106</v>
      </c>
      <c r="D159" s="50">
        <v>0.14592789730473313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0.08069798400252207</v>
      </c>
      <c r="D160" s="50">
        <v>0.0804249654174078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0.21416600327625968</v>
      </c>
      <c r="D161" s="50">
        <v>0.21371952382145645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0.11073789973640916</v>
      </c>
      <c r="D162" s="50">
        <v>0.11065511010782084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0.1163415106439141</v>
      </c>
      <c r="D163" s="50">
        <v>0.11605253599500469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0.09245899012008256</v>
      </c>
      <c r="D164" s="50">
        <v>0.0924631811470763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0.22732003996252959</v>
      </c>
      <c r="D165" s="50">
        <v>0.2267175455856861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0.1648998443505818</v>
      </c>
      <c r="D166" s="50">
        <v>0.16457924762260162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0.07642900458479782</v>
      </c>
      <c r="D167" s="50">
        <v>0.07632156653652297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0.12808841351666528</v>
      </c>
      <c r="D168" s="50">
        <v>0.1279019051149995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0.17217577875129264</v>
      </c>
      <c r="D169" s="50">
        <v>0.1722335972089639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0.27758745150616443</v>
      </c>
      <c r="D170" s="50">
        <v>0.2775645679883645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0.13943867712774127</v>
      </c>
      <c r="D171" s="50">
        <v>0.13905982055019706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0.06523101926152751</v>
      </c>
      <c r="D172" s="50">
        <v>0.06503059213683847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0.2493492351853217</v>
      </c>
      <c r="D173" s="50">
        <v>0.24872032139300362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0.09072278304105388</v>
      </c>
      <c r="D174" s="50">
        <v>0.09045068125232195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0.202358965833386</v>
      </c>
      <c r="D175" s="50">
        <v>0.20260023448983328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0.12563213433696876</v>
      </c>
      <c r="D176" s="50">
        <v>0.12530027440905728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0.11638845556840406</v>
      </c>
      <c r="D177" s="58">
        <v>0.11608548623494246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0.24367067875516465</v>
      </c>
      <c r="D178" s="50">
        <v>0.24287550268117844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0.19576658007161002</v>
      </c>
      <c r="D179" s="50">
        <v>0.1952736837579234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0.1705986890448014</v>
      </c>
      <c r="D180" s="50">
        <v>0.1721221874932345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0.15174309653730533</v>
      </c>
      <c r="D181" s="50">
        <v>0.15100075150434863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0.16714106459120895</v>
      </c>
      <c r="D182" s="50">
        <v>0.16656355191254385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0.4611541498650561</v>
      </c>
      <c r="D183" s="50">
        <v>0.45916256587759374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0.15553394850522106</v>
      </c>
      <c r="D184" s="50">
        <v>0.15507619074930476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0.22417653375486804</v>
      </c>
      <c r="D185" s="50">
        <v>0.22362214445005602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0.09018262081174537</v>
      </c>
      <c r="D186" s="50">
        <v>0.08996889452262043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0.10268942340635785</v>
      </c>
      <c r="D187" s="50">
        <v>0.10233064351496564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0.10904610535557066</v>
      </c>
      <c r="D188" s="50">
        <v>0.10870465444386256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0.13468266227526265</v>
      </c>
      <c r="D189" s="50">
        <v>0.13429384187473045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0.05763138125040387</v>
      </c>
      <c r="D190" s="50">
        <v>0.057564769257303826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0.10107539905296972</v>
      </c>
      <c r="D191" s="50">
        <v>0.10086618775769417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0.1436183697406932</v>
      </c>
      <c r="D192" s="50">
        <v>0.1431585558908736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0.08062426653994542</v>
      </c>
      <c r="D193" s="50">
        <v>0.08044395117924999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0.16464212594149208</v>
      </c>
      <c r="D194" s="50">
        <v>0.1640770641979062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0.27284360290401527</v>
      </c>
      <c r="D195" s="50">
        <v>0.27234842178642316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0.24861417099519814</v>
      </c>
      <c r="D196" s="50">
        <v>0.24787110330691706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0.13034408423792967</v>
      </c>
      <c r="D197" s="50">
        <v>0.13025011763171207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0.07302553333264329</v>
      </c>
      <c r="D198" s="50">
        <v>0.0731731782411399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0.30374298052730103</v>
      </c>
      <c r="D199" s="50">
        <v>0.3037159671920848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0.1408906529188646</v>
      </c>
      <c r="D200" s="50">
        <v>0.1405410199368662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0.3052300430232714</v>
      </c>
      <c r="D201" s="50">
        <v>0.3047015628758045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0.08666668460567489</v>
      </c>
      <c r="D202" s="50">
        <v>0.08645605011726346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0.20695583317585298</v>
      </c>
      <c r="D203" s="50">
        <v>0.20695301380420622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0.18641697267815924</v>
      </c>
      <c r="D204" s="50">
        <v>0.18644792585052805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0.23592137971207408</v>
      </c>
      <c r="D205" s="50">
        <v>0.23523618531496193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0.2504741561880926</v>
      </c>
      <c r="D206" s="50">
        <v>0.25037497068578235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0.2277420677870364</v>
      </c>
      <c r="D207" s="50">
        <v>0.22713946414246505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0.09789534501134164</v>
      </c>
      <c r="D208" s="50">
        <v>0.09760029027554594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0.13609826125806607</v>
      </c>
      <c r="D209" s="50">
        <v>0.13606462206201847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0.3523627139853057</v>
      </c>
      <c r="D210" s="50">
        <v>0.35183186311331455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0.09340723401493366</v>
      </c>
      <c r="D211" s="50">
        <v>0.09319787104801765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0.2015504231837541</v>
      </c>
      <c r="D212" s="58">
        <v>0.20103950897489933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0.15417728584757612</v>
      </c>
      <c r="D213" s="58">
        <v>0.1538525642127926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0.0857862774916621</v>
      </c>
      <c r="D214" s="50">
        <v>0.08564698098078416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0.16554124581933513</v>
      </c>
      <c r="D215" s="50">
        <v>0.16497110340559532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0.1462205128927623</v>
      </c>
      <c r="D216" s="50">
        <v>0.1456814480620235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0.1054759501626564</v>
      </c>
      <c r="D217" s="50">
        <v>0.10523709822780276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0.6384224045581789</v>
      </c>
      <c r="D218" s="50">
        <v>0.6383012409580312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0.10091458545613793</v>
      </c>
      <c r="D219" s="50">
        <v>0.10071790974652997</v>
      </c>
      <c r="E219" s="51">
        <v>0</v>
      </c>
      <c r="F219" s="52">
        <v>0</v>
      </c>
    </row>
    <row r="220" spans="1:6" ht="15">
      <c r="A220" s="48" t="s">
        <v>463</v>
      </c>
      <c r="B220" s="49" t="s">
        <v>990</v>
      </c>
      <c r="C220" s="39">
        <v>0.1662617725947922</v>
      </c>
      <c r="D220" s="50">
        <v>0.16599446667880238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991</v>
      </c>
      <c r="C221" s="39">
        <v>0.07745527982298192</v>
      </c>
      <c r="D221" s="50">
        <v>0.07747472988764453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0.08522382407123072</v>
      </c>
      <c r="D222" s="50">
        <v>0.08501903002349886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0.1755467091888821</v>
      </c>
      <c r="D223" s="50">
        <v>0.17528135294059596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0.11933480325819024</v>
      </c>
      <c r="D224" s="50">
        <v>0.11970879188557215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0.16077107047717493</v>
      </c>
      <c r="D225" s="50">
        <v>0.16033637876940776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0.28362124998555843</v>
      </c>
      <c r="D226" s="62">
        <v>0.28356579208479704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992</v>
      </c>
      <c r="C227" s="39">
        <v>0.0776114489447289</v>
      </c>
      <c r="D227" s="50">
        <v>0.07759027921281646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0.07160326221237658</v>
      </c>
      <c r="D228" s="50">
        <v>0.07159722159674758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0.119121319400943</v>
      </c>
      <c r="D229" s="50">
        <v>0.11875411552170406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993</v>
      </c>
      <c r="C230" s="39">
        <v>0.0693166639341703</v>
      </c>
      <c r="D230" s="50">
        <v>0.0692163012486919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0.1574827252975292</v>
      </c>
      <c r="D231" s="50">
        <v>0.1569424338929541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0.06910873374665723</v>
      </c>
      <c r="D232" s="50">
        <v>0.06889814184390047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0.19000630792570997</v>
      </c>
      <c r="D233" s="50">
        <v>0.18939539350098844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0.10181113157979195</v>
      </c>
      <c r="D234" s="50">
        <v>0.10154878387509222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994</v>
      </c>
      <c r="C235" s="39">
        <v>0.10041890167372487</v>
      </c>
      <c r="D235" s="50">
        <v>0.10018888884500277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995</v>
      </c>
      <c r="C236" s="39">
        <v>0.06975371846808819</v>
      </c>
      <c r="D236" s="50">
        <v>0.06965336182494529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0.07414541635049345</v>
      </c>
      <c r="D237" s="50">
        <v>0.07498107894923368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0.14626907264352462</v>
      </c>
      <c r="D238" s="50">
        <v>0.1459101832539658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0.1776741298662342</v>
      </c>
      <c r="D239" s="50">
        <v>0.17727800351113074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0.16431810120664578</v>
      </c>
      <c r="D240" s="50">
        <v>0.16432327929640309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0.233952308741848</v>
      </c>
      <c r="D241" s="50">
        <v>0.23443977697864427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0.05380406060336136</v>
      </c>
      <c r="D242" s="50">
        <v>0.05359388578806225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0.2578620319110685</v>
      </c>
      <c r="D243" s="50">
        <v>0.2577184889831961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0.1630808011169173</v>
      </c>
      <c r="D244" s="50">
        <v>0.16273514645632975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0.08542703497992266</v>
      </c>
      <c r="D245" s="50">
        <v>0.0851831101086625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996</v>
      </c>
      <c r="C246" s="39">
        <v>0.06865773317707297</v>
      </c>
      <c r="D246" s="50">
        <v>0.06848953511202616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997</v>
      </c>
      <c r="C247" s="39">
        <v>0.07479929171962049</v>
      </c>
      <c r="D247" s="50">
        <v>0.07461408063620861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0.13454005458306653</v>
      </c>
      <c r="D248" s="50">
        <v>0.1341286570794101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998</v>
      </c>
      <c r="C249" s="39">
        <v>0.10741678844017247</v>
      </c>
      <c r="D249" s="50">
        <v>0.10718743141579093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0.1960816764250857</v>
      </c>
      <c r="D250" s="50">
        <v>0.19550305650213512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0.0990054844073342</v>
      </c>
      <c r="D251" s="50">
        <v>0.09873181644159289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0.07699946530936166</v>
      </c>
      <c r="D252" s="50">
        <v>0.07681781384267017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0.3096709571252519</v>
      </c>
      <c r="D253" s="50">
        <v>0.3092968176344769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0.14485174192441086</v>
      </c>
      <c r="D254" s="50">
        <v>0.14452955887027003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0.18549875019345038</v>
      </c>
      <c r="D255" s="50">
        <v>0.18504733379525404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0.093846150653185</v>
      </c>
      <c r="D256" s="50">
        <v>0.09361447669204781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999</v>
      </c>
      <c r="C257" s="39">
        <v>0.12675623040628536</v>
      </c>
      <c r="D257" s="50">
        <v>0.1264062936761687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0.19324517751269013</v>
      </c>
      <c r="D258" s="50">
        <v>0.1927158851013829</v>
      </c>
      <c r="E258" s="51">
        <v>0</v>
      </c>
      <c r="F258" s="52">
        <v>0</v>
      </c>
    </row>
    <row r="259" spans="1:6" ht="15">
      <c r="A259" s="48" t="s">
        <v>541</v>
      </c>
      <c r="B259" s="49" t="s">
        <v>542</v>
      </c>
      <c r="C259" s="79">
        <v>0.1360770834943824</v>
      </c>
      <c r="D259" s="50">
        <v>0.13607976241841646</v>
      </c>
      <c r="E259" s="51">
        <v>0</v>
      </c>
      <c r="F259" s="52">
        <v>0</v>
      </c>
    </row>
    <row r="260" spans="1:6" ht="15">
      <c r="A260" s="48" t="s">
        <v>543</v>
      </c>
      <c r="B260" s="53" t="s">
        <v>1000</v>
      </c>
      <c r="C260" s="79">
        <v>0.0633189089611907</v>
      </c>
      <c r="D260" s="50">
        <v>0.0632511190600249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0.05857875880187747</v>
      </c>
      <c r="D261" s="50">
        <v>0.05855004789603605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0.055171872934269846</v>
      </c>
      <c r="D262" s="50">
        <v>0.05502493594741387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0.056615050226046106</v>
      </c>
      <c r="D263" s="50">
        <v>0.05664829673741304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0.09630046184249519</v>
      </c>
      <c r="D264" s="50">
        <v>0.09605885269882682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0.10510765650263208</v>
      </c>
      <c r="D265" s="58">
        <v>0.10487707362061795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0.1196399870520979</v>
      </c>
      <c r="D266" s="58">
        <v>0.11938645503486024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0.07331343797840893</v>
      </c>
      <c r="D267" s="50">
        <v>0.07319515288267489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0.1159187235546313</v>
      </c>
      <c r="D268" s="50">
        <v>0.11573169839674598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0.127034390421753</v>
      </c>
      <c r="D269" s="50">
        <v>0.12704618208662763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0.1828496323369618</v>
      </c>
      <c r="D270" s="50">
        <v>0.18245876047009146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0.11453231215400347</v>
      </c>
      <c r="D271" s="50">
        <v>0.11435131935830632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0.07722763644839814</v>
      </c>
      <c r="D272" s="50">
        <v>0.07699460445369821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0.12483691979458049</v>
      </c>
      <c r="D273" s="50">
        <v>0.12485366139695928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0.30113243970827763</v>
      </c>
      <c r="D274" s="50">
        <v>0.3011953261313002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0.30447338582722716</v>
      </c>
      <c r="D275" s="50">
        <v>0.304468166542119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0.14010631628456904</v>
      </c>
      <c r="D276" s="50">
        <v>0.13981894386068058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0.11080755662828508</v>
      </c>
      <c r="D277" s="50">
        <v>0.11094429817767834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0.09913800603709416</v>
      </c>
      <c r="D278" s="50">
        <v>0.09916912434718782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0.07580453134604692</v>
      </c>
      <c r="D279" s="50">
        <v>0.07585866087294188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0.07258799726082632</v>
      </c>
      <c r="D280" s="50">
        <v>0.07252167181169886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0.17535170325365565</v>
      </c>
      <c r="D281" s="50">
        <v>0.1748811702427036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0.11558724999601448</v>
      </c>
      <c r="D282" s="50">
        <v>0.11559288137378196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0.19062521388957143</v>
      </c>
      <c r="D283" s="58">
        <v>0.1906206374621881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0.251722673497889</v>
      </c>
      <c r="D284" s="58">
        <v>0.251638079466757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0.09792136765740192</v>
      </c>
      <c r="D285" s="58">
        <v>0.09793605379242405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0.03206544506732322</v>
      </c>
      <c r="D286" s="58">
        <v>0.03198414560027513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0.02769581009248034</v>
      </c>
      <c r="D287" s="50">
        <v>0.027607658898080114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0.1640633070446212</v>
      </c>
      <c r="D288" s="58">
        <v>0.16343992701781757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0.064667575441031</v>
      </c>
      <c r="D289" s="50">
        <v>0.06452143283192349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0.21493938150137443</v>
      </c>
      <c r="D290" s="50">
        <v>0.21441000529629914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0.3294267631689498</v>
      </c>
      <c r="D291" s="50">
        <v>0.3295365560582951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0.7591359055780356</v>
      </c>
      <c r="D292" s="50">
        <v>0.7589336497714362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0.012731836052747383</v>
      </c>
      <c r="D293" s="50">
        <v>0.012700546044017774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0.016856928976204104</v>
      </c>
      <c r="D294" s="50">
        <v>0.016821993677507183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0.08587680057348401</v>
      </c>
      <c r="D295" s="50">
        <v>0.08625878468430723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0.2312309910756203</v>
      </c>
      <c r="D296" s="50">
        <v>0.23076519466077322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0.20100775545722738</v>
      </c>
      <c r="D297" s="50">
        <v>0.20041488823804154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0.31552860840039476</v>
      </c>
      <c r="D298" s="50">
        <v>0.3144824203751956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0.15944595369127013</v>
      </c>
      <c r="D299" s="50">
        <v>0.1588974388315058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0.1342615224506011</v>
      </c>
      <c r="D300" s="50">
        <v>0.13399947959945077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1009</v>
      </c>
      <c r="C301" s="39">
        <v>0.062978048037667</v>
      </c>
      <c r="D301" s="50">
        <v>0.06277791333106825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0.14177683864031693</v>
      </c>
      <c r="D302" s="50">
        <v>0.14155791422688507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0.22454886351618497</v>
      </c>
      <c r="D303" s="50">
        <v>0.22381099061332688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0.08409831706694851</v>
      </c>
      <c r="D304" s="50">
        <v>0.08384106615767971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0.09931360529532596</v>
      </c>
      <c r="D305" s="50">
        <v>0.09900386754665894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1010</v>
      </c>
      <c r="C306" s="39">
        <v>0.08411539948143566</v>
      </c>
      <c r="D306" s="50">
        <v>0.08394600564768112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0.31535514908396806</v>
      </c>
      <c r="D307" s="50">
        <v>0.31529736175446615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0.019106462989432162</v>
      </c>
      <c r="D308" s="50">
        <v>0.019052495864186215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0.04875505117858229</v>
      </c>
      <c r="D309" s="50">
        <v>0.04866653059835724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0.11658224197790906</v>
      </c>
      <c r="D310" s="50">
        <v>0.11622072418625962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0.0598141692597667</v>
      </c>
      <c r="D311" s="50">
        <v>0.05978763483865511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0.11941665689477586</v>
      </c>
      <c r="D312" s="50">
        <v>0.11923188554820276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0.05758580170500731</v>
      </c>
      <c r="D313" s="50">
        <v>0.05750618156573176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0.0585614251651098</v>
      </c>
      <c r="D314" s="50">
        <v>0.05838566946780796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0.05547330158876458</v>
      </c>
      <c r="D315" s="50">
        <v>0.05544697751787776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0.06848067490461943</v>
      </c>
      <c r="D316" s="50">
        <v>0.06832569627263202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0.009548155310891215</v>
      </c>
      <c r="D317" s="50">
        <v>0.009513283927507946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0.07155252301363936</v>
      </c>
      <c r="D318" s="50">
        <v>0.07133014826597271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0.085381420968898</v>
      </c>
      <c r="D319" s="50">
        <v>0.08515142323712917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0.1433371186385104</v>
      </c>
      <c r="D320" s="50">
        <v>0.14300237238851737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0.028188428904020235</v>
      </c>
      <c r="D321" s="50">
        <v>0.028103163599855586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0.08883795385095188</v>
      </c>
      <c r="D322" s="50">
        <v>0.08883281930814518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1011</v>
      </c>
      <c r="C323" s="39">
        <v>0.06005487120962527</v>
      </c>
      <c r="D323" s="50">
        <v>0.05999917213459462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0.06277340001593584</v>
      </c>
      <c r="D324" s="50">
        <v>0.06264389224782901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1012</v>
      </c>
      <c r="C325" s="39">
        <v>0.06267715033029853</v>
      </c>
      <c r="D325" s="50">
        <v>0.06259992929812778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1013</v>
      </c>
      <c r="C326" s="39">
        <v>0.09910127614625909</v>
      </c>
      <c r="D326" s="50">
        <v>0.09897917897379475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0.05678285688307605</v>
      </c>
      <c r="D327" s="50">
        <v>0.056623876478373414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0.046313279997516374</v>
      </c>
      <c r="D328" s="50">
        <v>0.04633410059310348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0.046651786468532304</v>
      </c>
      <c r="D329" s="50">
        <v>0.04677220253175178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0.09785292626931308</v>
      </c>
      <c r="D330" s="50">
        <v>0.09757882016940808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0.06561699511204896</v>
      </c>
      <c r="D331" s="50">
        <v>0.06547518086294304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0.10741064615110324</v>
      </c>
      <c r="D332" s="50">
        <v>0.10715168543592152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0.07738596597069453</v>
      </c>
      <c r="D333" s="50">
        <v>0.07715125349517019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1014</v>
      </c>
      <c r="C334" s="39">
        <v>0.05823199841612208</v>
      </c>
      <c r="D334" s="50">
        <v>0.05823804002108025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0.06315015826836</v>
      </c>
      <c r="D335" s="50">
        <v>0.0629801970766953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JANVIER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693</v>
      </c>
      <c r="B5" s="49" t="s">
        <v>1015</v>
      </c>
      <c r="C5" s="39">
        <v>0.0032441454143035285</v>
      </c>
      <c r="D5" s="50">
        <v>0.003228403841407696</v>
      </c>
    </row>
    <row r="6" spans="1:4" ht="15">
      <c r="A6" s="48" t="s">
        <v>695</v>
      </c>
      <c r="B6" s="49" t="s">
        <v>1015</v>
      </c>
      <c r="C6" s="39">
        <v>0.004458643588244398</v>
      </c>
      <c r="D6" s="50">
        <v>0.004438625984037176</v>
      </c>
    </row>
    <row r="7" spans="1:4" ht="15">
      <c r="A7" s="48" t="s">
        <v>696</v>
      </c>
      <c r="B7" s="49" t="s">
        <v>1015</v>
      </c>
      <c r="C7" s="39">
        <v>0.005238175393299968</v>
      </c>
      <c r="D7" s="50">
        <v>0.0052131348941522</v>
      </c>
    </row>
    <row r="8" spans="1:4" ht="15">
      <c r="A8" s="48" t="s">
        <v>697</v>
      </c>
      <c r="B8" s="49" t="s">
        <v>1015</v>
      </c>
      <c r="C8" s="39">
        <v>0.005143016842907532</v>
      </c>
      <c r="D8" s="50">
        <v>0.005120055051504017</v>
      </c>
    </row>
    <row r="9" spans="1:4" ht="15">
      <c r="A9" s="48" t="s">
        <v>698</v>
      </c>
      <c r="B9" s="49" t="s">
        <v>1016</v>
      </c>
      <c r="C9" s="39">
        <v>0.026066312271964688</v>
      </c>
      <c r="D9" s="50">
        <v>0.025966880968901478</v>
      </c>
    </row>
    <row r="10" spans="1:4" ht="15">
      <c r="A10" s="48" t="s">
        <v>700</v>
      </c>
      <c r="B10" s="49" t="s">
        <v>1017</v>
      </c>
      <c r="C10" s="39">
        <v>0.016651008936330494</v>
      </c>
      <c r="D10" s="50">
        <v>0.016597252747131204</v>
      </c>
    </row>
    <row r="11" spans="1:4" ht="15">
      <c r="A11" s="48" t="s">
        <v>702</v>
      </c>
      <c r="B11" s="49" t="s">
        <v>1018</v>
      </c>
      <c r="C11" s="39">
        <v>0.007064999073735326</v>
      </c>
      <c r="D11" s="50">
        <v>0.007048031202181786</v>
      </c>
    </row>
    <row r="12" spans="1:4" ht="14.25" customHeight="1">
      <c r="A12" s="48" t="s">
        <v>704</v>
      </c>
      <c r="B12" s="49" t="s">
        <v>1019</v>
      </c>
      <c r="C12" s="39">
        <v>0.002273254489021067</v>
      </c>
      <c r="D12" s="50">
        <v>0.002264800681353063</v>
      </c>
    </row>
    <row r="13" spans="1:4" ht="15">
      <c r="A13" s="48" t="s">
        <v>706</v>
      </c>
      <c r="B13" s="49" t="s">
        <v>1019</v>
      </c>
      <c r="C13" s="39">
        <v>0.003834452051310216</v>
      </c>
      <c r="D13" s="50">
        <v>0.003816208388560717</v>
      </c>
    </row>
    <row r="14" spans="1:4" ht="15">
      <c r="A14" s="48" t="s">
        <v>707</v>
      </c>
      <c r="B14" s="49" t="s">
        <v>1019</v>
      </c>
      <c r="C14" s="39">
        <v>0.005138798565501575</v>
      </c>
      <c r="D14" s="50">
        <v>0.005116880059811842</v>
      </c>
    </row>
    <row r="15" spans="1:4" ht="15">
      <c r="A15" s="48" t="s">
        <v>708</v>
      </c>
      <c r="B15" s="49" t="s">
        <v>1019</v>
      </c>
      <c r="C15" s="39">
        <v>0.005174975610569599</v>
      </c>
      <c r="D15" s="50">
        <v>0.005152835252254049</v>
      </c>
    </row>
    <row r="16" spans="1:4" ht="15">
      <c r="A16" s="48" t="s">
        <v>709</v>
      </c>
      <c r="B16" s="49" t="s">
        <v>1020</v>
      </c>
      <c r="C16" s="39">
        <v>0.05746400718556918</v>
      </c>
      <c r="D16" s="50">
        <v>0.05725202383840522</v>
      </c>
    </row>
    <row r="17" spans="1:4" ht="15">
      <c r="A17" s="48" t="s">
        <v>711</v>
      </c>
      <c r="B17" s="49" t="s">
        <v>1021</v>
      </c>
      <c r="C17" s="39">
        <v>0.060190103922548754</v>
      </c>
      <c r="D17" s="50">
        <v>0.06011465208377868</v>
      </c>
    </row>
    <row r="18" spans="1:4" ht="15">
      <c r="A18" s="48" t="s">
        <v>713</v>
      </c>
      <c r="B18" s="49" t="s">
        <v>1022</v>
      </c>
      <c r="C18" s="39">
        <v>0.05890621533403134</v>
      </c>
      <c r="D18" s="50">
        <v>0.05883519745707624</v>
      </c>
    </row>
    <row r="19" spans="1:4" ht="15">
      <c r="A19" s="48" t="s">
        <v>715</v>
      </c>
      <c r="B19" s="49" t="s">
        <v>1023</v>
      </c>
      <c r="C19" s="39">
        <v>0.020881760154681128</v>
      </c>
      <c r="D19" s="50">
        <v>0.020671887891880507</v>
      </c>
    </row>
    <row r="20" spans="1:4" ht="15">
      <c r="A20" s="48" t="s">
        <v>717</v>
      </c>
      <c r="B20" s="49" t="s">
        <v>1023</v>
      </c>
      <c r="C20" s="39">
        <v>0.03988245848224897</v>
      </c>
      <c r="D20" s="50">
        <v>0.03948161958046486</v>
      </c>
    </row>
    <row r="21" spans="1:4" ht="15">
      <c r="A21" s="48" t="s">
        <v>718</v>
      </c>
      <c r="B21" s="53" t="s">
        <v>1023</v>
      </c>
      <c r="C21" s="39">
        <v>0.04476676901866556</v>
      </c>
      <c r="D21" s="50">
        <v>0.044753050196972705</v>
      </c>
    </row>
    <row r="22" spans="1:4" ht="15">
      <c r="A22" s="48" t="s">
        <v>719</v>
      </c>
      <c r="B22" s="49" t="s">
        <v>1024</v>
      </c>
      <c r="C22" s="39">
        <v>0.05830279879922255</v>
      </c>
      <c r="D22" s="50">
        <v>0.058268559947744936</v>
      </c>
    </row>
    <row r="23" spans="1:4" ht="15">
      <c r="A23" s="48" t="s">
        <v>721</v>
      </c>
      <c r="B23" s="49" t="s">
        <v>1025</v>
      </c>
      <c r="C23" s="39">
        <v>0.12809706288738662</v>
      </c>
      <c r="D23" s="50">
        <v>0.12790152954127945</v>
      </c>
    </row>
    <row r="24" spans="1:4" ht="15">
      <c r="A24" s="48" t="s">
        <v>723</v>
      </c>
      <c r="B24" s="49" t="s">
        <v>1026</v>
      </c>
      <c r="C24" s="39">
        <v>0.06242546260624854</v>
      </c>
      <c r="D24" s="50">
        <v>0.06236125323779487</v>
      </c>
    </row>
    <row r="25" spans="1:4" ht="15">
      <c r="A25" s="48" t="s">
        <v>725</v>
      </c>
      <c r="B25" s="49" t="s">
        <v>1027</v>
      </c>
      <c r="C25" s="39">
        <v>0.09298302850778731</v>
      </c>
      <c r="D25" s="50">
        <v>0.09272619852202009</v>
      </c>
    </row>
    <row r="26" spans="1:4" ht="15">
      <c r="A26" s="48" t="s">
        <v>727</v>
      </c>
      <c r="B26" s="49" t="s">
        <v>1028</v>
      </c>
      <c r="C26" s="39">
        <v>0.060102648639677805</v>
      </c>
      <c r="D26" s="50">
        <v>0.060076158962782816</v>
      </c>
    </row>
    <row r="27" spans="1:4" ht="15">
      <c r="A27" s="48" t="s">
        <v>729</v>
      </c>
      <c r="B27" s="49" t="s">
        <v>1029</v>
      </c>
      <c r="C27" s="39">
        <v>0.06207967181080579</v>
      </c>
      <c r="D27" s="50">
        <v>0.06201348720103282</v>
      </c>
    </row>
    <row r="28" spans="1:4" ht="15">
      <c r="A28" s="48" t="s">
        <v>731</v>
      </c>
      <c r="B28" s="49" t="s">
        <v>1030</v>
      </c>
      <c r="C28" s="39">
        <v>0.08825479020401918</v>
      </c>
      <c r="D28" s="50">
        <v>0.08817253426994441</v>
      </c>
    </row>
    <row r="29" spans="1:4" ht="15">
      <c r="A29" s="48" t="s">
        <v>733</v>
      </c>
      <c r="B29" s="49" t="s">
        <v>1031</v>
      </c>
      <c r="C29" s="39">
        <v>0.0633673300171497</v>
      </c>
      <c r="D29" s="50">
        <v>0.06329765034007691</v>
      </c>
    </row>
    <row r="30" spans="1:4" ht="15">
      <c r="A30" s="48" t="s">
        <v>735</v>
      </c>
      <c r="B30" s="49" t="s">
        <v>1032</v>
      </c>
      <c r="C30" s="39">
        <v>0.060102648639677805</v>
      </c>
      <c r="D30" s="50">
        <v>0.060076158962782816</v>
      </c>
    </row>
    <row r="31" spans="1:4" ht="15">
      <c r="A31" s="48" t="s">
        <v>737</v>
      </c>
      <c r="B31" s="49" t="s">
        <v>1033</v>
      </c>
      <c r="C31" s="39">
        <v>0.07149532932270315</v>
      </c>
      <c r="D31" s="50">
        <v>0.07130778968584006</v>
      </c>
    </row>
    <row r="32" spans="1:4" ht="15">
      <c r="A32" s="48" t="s">
        <v>739</v>
      </c>
      <c r="B32" s="49" t="s">
        <v>1034</v>
      </c>
      <c r="C32" s="39">
        <v>0.05718064493106232</v>
      </c>
      <c r="D32" s="50">
        <v>0.05731661327432388</v>
      </c>
    </row>
    <row r="33" spans="1:4" ht="15">
      <c r="A33" s="48" t="s">
        <v>741</v>
      </c>
      <c r="B33" s="49" t="s">
        <v>1035</v>
      </c>
      <c r="C33" s="39">
        <v>0.049486004800263814</v>
      </c>
      <c r="D33" s="50">
        <v>0.04947500522347592</v>
      </c>
    </row>
    <row r="34" spans="1:4" ht="15">
      <c r="A34" s="48" t="s">
        <v>743</v>
      </c>
      <c r="B34" s="49" t="s">
        <v>1036</v>
      </c>
      <c r="C34" s="39">
        <v>0.05557532660413435</v>
      </c>
      <c r="D34" s="50">
        <v>0.05542356607691712</v>
      </c>
    </row>
    <row r="35" spans="1:4" ht="15">
      <c r="A35" s="48" t="s">
        <v>745</v>
      </c>
      <c r="B35" s="49" t="s">
        <v>1037</v>
      </c>
      <c r="C35" s="39">
        <v>0.06853789354736708</v>
      </c>
      <c r="D35" s="50">
        <v>0.06840507567884081</v>
      </c>
    </row>
    <row r="36" spans="1:4" ht="15">
      <c r="A36" s="48" t="s">
        <v>747</v>
      </c>
      <c r="B36" s="49" t="s">
        <v>1038</v>
      </c>
      <c r="C36" s="39">
        <v>0.11856054336564384</v>
      </c>
      <c r="D36" s="50">
        <v>0.11818989059507365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17 JANVIER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948</v>
      </c>
      <c r="C5" s="64">
        <v>0.13308963791917472</v>
      </c>
      <c r="D5" s="40">
        <v>0.13269347835676604</v>
      </c>
    </row>
    <row r="6" spans="1:4" ht="15">
      <c r="A6" s="48" t="s">
        <v>750</v>
      </c>
      <c r="B6" s="49" t="s">
        <v>946</v>
      </c>
      <c r="C6" s="39">
        <v>0.15030948965529006</v>
      </c>
      <c r="D6" s="45">
        <v>0.1500421476538737</v>
      </c>
    </row>
    <row r="7" spans="1:4" ht="15">
      <c r="A7" s="48" t="s">
        <v>751</v>
      </c>
      <c r="B7" s="49" t="s">
        <v>64</v>
      </c>
      <c r="C7" s="39">
        <v>0.08217638076421895</v>
      </c>
      <c r="D7" s="50">
        <v>0.08191604151473375</v>
      </c>
    </row>
    <row r="8" spans="1:4" ht="15">
      <c r="A8" s="48" t="s">
        <v>752</v>
      </c>
      <c r="B8" s="49" t="s">
        <v>72</v>
      </c>
      <c r="C8" s="39">
        <v>0.13442764850263045</v>
      </c>
      <c r="D8" s="50">
        <v>0.13425193771198046</v>
      </c>
    </row>
    <row r="9" spans="1:4" ht="15">
      <c r="A9" s="48" t="s">
        <v>753</v>
      </c>
      <c r="B9" s="49" t="s">
        <v>945</v>
      </c>
      <c r="C9" s="39">
        <v>0.13609350781928017</v>
      </c>
      <c r="D9" s="50">
        <v>0.13579593628509795</v>
      </c>
    </row>
    <row r="10" spans="1:4" ht="15">
      <c r="A10" s="48" t="s">
        <v>754</v>
      </c>
      <c r="B10" s="49" t="s">
        <v>950</v>
      </c>
      <c r="C10" s="39">
        <v>0.06535930069377326</v>
      </c>
      <c r="D10" s="50">
        <v>0.06527179135891226</v>
      </c>
    </row>
    <row r="11" spans="1:4" ht="15">
      <c r="A11" s="48" t="s">
        <v>755</v>
      </c>
      <c r="B11" s="49" t="s">
        <v>953</v>
      </c>
      <c r="C11" s="39">
        <v>0.0997957042950157</v>
      </c>
      <c r="D11" s="50">
        <v>0.0996531155879562</v>
      </c>
    </row>
    <row r="12" spans="1:4" ht="15">
      <c r="A12" s="48" t="s">
        <v>756</v>
      </c>
      <c r="B12" s="49" t="s">
        <v>952</v>
      </c>
      <c r="C12" s="39">
        <v>0.0762062845297928</v>
      </c>
      <c r="D12" s="50">
        <v>0.07611611795122927</v>
      </c>
    </row>
    <row r="13" spans="1:4" ht="15">
      <c r="A13" s="48" t="s">
        <v>757</v>
      </c>
      <c r="B13" s="49" t="s">
        <v>961</v>
      </c>
      <c r="C13" s="39">
        <v>0.08390379350805657</v>
      </c>
      <c r="D13" s="50">
        <v>0.08382098126513844</v>
      </c>
    </row>
    <row r="14" spans="1:4" ht="15">
      <c r="A14" s="48" t="s">
        <v>758</v>
      </c>
      <c r="B14" s="49" t="s">
        <v>177</v>
      </c>
      <c r="C14" s="39">
        <v>0.15004051454626205</v>
      </c>
      <c r="D14" s="50">
        <v>0.14952017717718044</v>
      </c>
    </row>
    <row r="15" spans="1:4" ht="15">
      <c r="A15" s="48" t="s">
        <v>759</v>
      </c>
      <c r="B15" s="49" t="s">
        <v>998</v>
      </c>
      <c r="C15" s="39">
        <v>0.10741678844017247</v>
      </c>
      <c r="D15" s="50">
        <v>0.10718743141579093</v>
      </c>
    </row>
    <row r="16" spans="1:4" ht="15">
      <c r="A16" s="48" t="s">
        <v>760</v>
      </c>
      <c r="B16" s="49" t="s">
        <v>962</v>
      </c>
      <c r="C16" s="39">
        <v>0.061859192130039584</v>
      </c>
      <c r="D16" s="50">
        <v>0.0617145588865887</v>
      </c>
    </row>
    <row r="17" spans="1:4" ht="15">
      <c r="A17" s="48" t="s">
        <v>761</v>
      </c>
      <c r="B17" s="49" t="s">
        <v>171</v>
      </c>
      <c r="C17" s="39">
        <v>0.1311428982954672</v>
      </c>
      <c r="D17" s="50">
        <v>0.13085255644629348</v>
      </c>
    </row>
    <row r="18" spans="1:4" ht="15">
      <c r="A18" s="48" t="s">
        <v>762</v>
      </c>
      <c r="B18" s="49" t="s">
        <v>964</v>
      </c>
      <c r="C18" s="39">
        <v>0.08130557753791201</v>
      </c>
      <c r="D18" s="50">
        <v>0.0812835173652449</v>
      </c>
    </row>
    <row r="19" spans="1:4" ht="15">
      <c r="A19" s="48" t="s">
        <v>763</v>
      </c>
      <c r="B19" s="49" t="s">
        <v>160</v>
      </c>
      <c r="C19" s="39">
        <v>0.10999507104963058</v>
      </c>
      <c r="D19" s="50">
        <v>0.10966148609757123</v>
      </c>
    </row>
    <row r="20" spans="1:4" ht="15">
      <c r="A20" s="48" t="s">
        <v>764</v>
      </c>
      <c r="B20" s="49" t="s">
        <v>214</v>
      </c>
      <c r="C20" s="39">
        <v>0.07174367468074207</v>
      </c>
      <c r="D20" s="50">
        <v>0.07162882943241591</v>
      </c>
    </row>
    <row r="21" spans="1:4" ht="15">
      <c r="A21" s="48" t="s">
        <v>765</v>
      </c>
      <c r="B21" s="49" t="s">
        <v>245</v>
      </c>
      <c r="C21" s="39">
        <v>0.06033662076972918</v>
      </c>
      <c r="D21" s="50">
        <v>0.06015267959020165</v>
      </c>
    </row>
    <row r="22" spans="1:4" ht="15">
      <c r="A22" s="48" t="s">
        <v>766</v>
      </c>
      <c r="B22" s="49" t="s">
        <v>643</v>
      </c>
      <c r="C22" s="39">
        <v>0.11658224197790906</v>
      </c>
      <c r="D22" s="50">
        <v>0.11622072418625962</v>
      </c>
    </row>
    <row r="23" spans="1:4" ht="15">
      <c r="A23" s="48" t="s">
        <v>767</v>
      </c>
      <c r="B23" s="49" t="s">
        <v>243</v>
      </c>
      <c r="C23" s="39">
        <v>0.06525575087680358</v>
      </c>
      <c r="D23" s="50">
        <v>0.0652609560367495</v>
      </c>
    </row>
    <row r="24" spans="1:4" ht="15">
      <c r="A24" s="48" t="s">
        <v>768</v>
      </c>
      <c r="B24" s="49" t="s">
        <v>255</v>
      </c>
      <c r="C24" s="39">
        <v>0.3065597933639733</v>
      </c>
      <c r="D24" s="50">
        <v>0.30650289018339727</v>
      </c>
    </row>
    <row r="25" spans="1:4" ht="15">
      <c r="A25" s="48" t="s">
        <v>769</v>
      </c>
      <c r="B25" s="49" t="s">
        <v>257</v>
      </c>
      <c r="C25" s="39">
        <v>0.30755566789881306</v>
      </c>
      <c r="D25" s="50">
        <v>0.30749927133332033</v>
      </c>
    </row>
    <row r="26" spans="1:4" ht="15">
      <c r="A26" s="48" t="s">
        <v>770</v>
      </c>
      <c r="B26" s="49" t="s">
        <v>225</v>
      </c>
      <c r="C26" s="39">
        <v>0.22991411031463463</v>
      </c>
      <c r="D26" s="50">
        <v>0.2298708213155899</v>
      </c>
    </row>
    <row r="27" spans="1:4" ht="15">
      <c r="A27" s="48" t="s">
        <v>771</v>
      </c>
      <c r="B27" s="49" t="s">
        <v>984</v>
      </c>
      <c r="C27" s="39">
        <v>0.12563213433696876</v>
      </c>
      <c r="D27" s="50">
        <v>0.12530027440905728</v>
      </c>
    </row>
    <row r="28" spans="1:4" ht="15">
      <c r="A28" s="48" t="s">
        <v>772</v>
      </c>
      <c r="B28" s="49" t="s">
        <v>279</v>
      </c>
      <c r="C28" s="39">
        <v>0.059196687370053874</v>
      </c>
      <c r="D28" s="50">
        <v>0.059063300179895147</v>
      </c>
    </row>
    <row r="29" spans="1:4" ht="15">
      <c r="A29" s="48" t="s">
        <v>773</v>
      </c>
      <c r="B29" s="49" t="s">
        <v>271</v>
      </c>
      <c r="C29" s="39">
        <v>0.10507963536971808</v>
      </c>
      <c r="D29" s="50">
        <v>0.10478783209180006</v>
      </c>
    </row>
    <row r="30" spans="1:4" ht="15">
      <c r="A30" s="48" t="s">
        <v>774</v>
      </c>
      <c r="B30" s="49" t="s">
        <v>966</v>
      </c>
      <c r="C30" s="39">
        <v>0.06501909637716041</v>
      </c>
      <c r="D30" s="50">
        <v>0.06481495946049301</v>
      </c>
    </row>
    <row r="31" spans="1:4" ht="15">
      <c r="A31" s="48" t="s">
        <v>775</v>
      </c>
      <c r="B31" s="49" t="s">
        <v>979</v>
      </c>
      <c r="C31" s="39">
        <v>0.08069798400252207</v>
      </c>
      <c r="D31" s="50">
        <v>0.0804249654174078</v>
      </c>
    </row>
    <row r="32" spans="1:4" ht="15">
      <c r="A32" s="48" t="s">
        <v>776</v>
      </c>
      <c r="B32" s="49" t="s">
        <v>967</v>
      </c>
      <c r="C32" s="39">
        <v>0.13608173157886133</v>
      </c>
      <c r="D32" s="50">
        <v>0.13576842385778354</v>
      </c>
    </row>
    <row r="33" spans="1:4" ht="15">
      <c r="A33" s="48" t="s">
        <v>777</v>
      </c>
      <c r="B33" s="49" t="s">
        <v>301</v>
      </c>
      <c r="C33" s="39">
        <v>0.056443044880938334</v>
      </c>
      <c r="D33" s="50">
        <v>0.056560444639194976</v>
      </c>
    </row>
    <row r="34" spans="1:4" ht="15">
      <c r="A34" s="48" t="s">
        <v>778</v>
      </c>
      <c r="B34" s="49" t="s">
        <v>259</v>
      </c>
      <c r="C34" s="39">
        <v>0.30674425732765204</v>
      </c>
      <c r="D34" s="50">
        <v>0.3066903248726691</v>
      </c>
    </row>
    <row r="35" spans="1:4" ht="15">
      <c r="A35" s="48" t="s">
        <v>779</v>
      </c>
      <c r="B35" s="49" t="s">
        <v>977</v>
      </c>
      <c r="C35" s="39">
        <v>0.09483426189597494</v>
      </c>
      <c r="D35" s="50">
        <v>0.09461087897419425</v>
      </c>
    </row>
    <row r="36" spans="1:4" ht="15">
      <c r="A36" s="48" t="s">
        <v>780</v>
      </c>
      <c r="B36" s="49" t="s">
        <v>649</v>
      </c>
      <c r="C36" s="39">
        <v>0.05758580170500731</v>
      </c>
      <c r="D36" s="50">
        <v>0.05750618156573176</v>
      </c>
    </row>
    <row r="37" spans="1:4" ht="15">
      <c r="A37" s="48" t="s">
        <v>781</v>
      </c>
      <c r="B37" s="49" t="s">
        <v>978</v>
      </c>
      <c r="C37" s="39">
        <v>0.06806870307272997</v>
      </c>
      <c r="D37" s="50">
        <v>0.0680932481441672</v>
      </c>
    </row>
    <row r="38" spans="1:4" ht="15">
      <c r="A38" s="48" t="s">
        <v>782</v>
      </c>
      <c r="B38" s="49" t="s">
        <v>993</v>
      </c>
      <c r="C38" s="39">
        <v>0.0693166639341703</v>
      </c>
      <c r="D38" s="50">
        <v>0.0692163012486919</v>
      </c>
    </row>
    <row r="39" spans="1:4" ht="15">
      <c r="A39" s="48" t="s">
        <v>783</v>
      </c>
      <c r="B39" s="49" t="s">
        <v>653</v>
      </c>
      <c r="C39" s="39">
        <v>0.05547330158876458</v>
      </c>
      <c r="D39" s="50">
        <v>0.05544697751787776</v>
      </c>
    </row>
    <row r="40" spans="1:4" ht="15">
      <c r="A40" s="48" t="s">
        <v>784</v>
      </c>
      <c r="B40" s="49" t="s">
        <v>358</v>
      </c>
      <c r="C40" s="39">
        <v>0.07642900458479782</v>
      </c>
      <c r="D40" s="50">
        <v>0.07632156653652297</v>
      </c>
    </row>
    <row r="41" spans="1:4" ht="15">
      <c r="A41" s="48" t="s">
        <v>785</v>
      </c>
      <c r="B41" s="49" t="s">
        <v>997</v>
      </c>
      <c r="C41" s="39">
        <v>0.07479929171962049</v>
      </c>
      <c r="D41" s="50">
        <v>0.07461408063620861</v>
      </c>
    </row>
    <row r="42" spans="1:4" ht="15">
      <c r="A42" s="48" t="s">
        <v>786</v>
      </c>
      <c r="B42" s="49" t="s">
        <v>368</v>
      </c>
      <c r="C42" s="39">
        <v>0.06523101926152751</v>
      </c>
      <c r="D42" s="50">
        <v>0.06503059213683847</v>
      </c>
    </row>
    <row r="43" spans="1:4" ht="15">
      <c r="A43" s="48" t="s">
        <v>787</v>
      </c>
      <c r="B43" s="49" t="s">
        <v>985</v>
      </c>
      <c r="C43" s="39">
        <v>0.1705986890448014</v>
      </c>
      <c r="D43" s="50">
        <v>0.1721221874932345</v>
      </c>
    </row>
    <row r="44" spans="1:4" ht="15">
      <c r="A44" s="48" t="s">
        <v>788</v>
      </c>
      <c r="B44" s="49" t="s">
        <v>241</v>
      </c>
      <c r="C44" s="39">
        <v>0.06500339934900978</v>
      </c>
      <c r="D44" s="50">
        <v>0.06520592428022876</v>
      </c>
    </row>
    <row r="45" spans="1:4" ht="15">
      <c r="A45" s="48" t="s">
        <v>789</v>
      </c>
      <c r="B45" s="49" t="s">
        <v>987</v>
      </c>
      <c r="C45" s="39">
        <v>0.09018262081174537</v>
      </c>
      <c r="D45" s="50">
        <v>0.08996889452262043</v>
      </c>
    </row>
    <row r="46" spans="1:4" ht="15">
      <c r="A46" s="48" t="s">
        <v>790</v>
      </c>
      <c r="B46" s="49" t="s">
        <v>400</v>
      </c>
      <c r="C46" s="39">
        <v>0.10904610535557066</v>
      </c>
      <c r="D46" s="50">
        <v>0.10870465444386256</v>
      </c>
    </row>
    <row r="47" spans="1:4" ht="15">
      <c r="A47" s="48" t="s">
        <v>791</v>
      </c>
      <c r="B47" s="49" t="s">
        <v>980</v>
      </c>
      <c r="C47" s="39">
        <v>0.11073789973640916</v>
      </c>
      <c r="D47" s="50">
        <v>0.11065511010782084</v>
      </c>
    </row>
    <row r="48" spans="1:4" ht="15">
      <c r="A48" s="48" t="s">
        <v>792</v>
      </c>
      <c r="B48" s="49" t="s">
        <v>988</v>
      </c>
      <c r="C48" s="39">
        <v>0.05763138125040387</v>
      </c>
      <c r="D48" s="50">
        <v>0.057564769257303826</v>
      </c>
    </row>
    <row r="49" spans="1:4" ht="15">
      <c r="A49" s="48" t="s">
        <v>793</v>
      </c>
      <c r="B49" s="49" t="s">
        <v>408</v>
      </c>
      <c r="C49" s="39">
        <v>0.1436183697406932</v>
      </c>
      <c r="D49" s="50">
        <v>0.1431585558908736</v>
      </c>
    </row>
    <row r="50" spans="1:4" ht="15">
      <c r="A50" s="48" t="s">
        <v>794</v>
      </c>
      <c r="B50" s="49" t="s">
        <v>989</v>
      </c>
      <c r="C50" s="39">
        <v>0.08062426653994542</v>
      </c>
      <c r="D50" s="50">
        <v>0.08044395117924999</v>
      </c>
    </row>
    <row r="51" spans="1:4" ht="15">
      <c r="A51" s="48" t="s">
        <v>795</v>
      </c>
      <c r="B51" s="49" t="s">
        <v>281</v>
      </c>
      <c r="C51" s="39">
        <v>0.10248947780559878</v>
      </c>
      <c r="D51" s="50">
        <v>0.10213663998311366</v>
      </c>
    </row>
    <row r="52" spans="1:4" ht="15">
      <c r="A52" s="48" t="s">
        <v>796</v>
      </c>
      <c r="B52" s="49" t="s">
        <v>181</v>
      </c>
      <c r="C52" s="39">
        <v>0.19166194051811716</v>
      </c>
      <c r="D52" s="50">
        <v>0.19164432327066502</v>
      </c>
    </row>
    <row r="53" spans="1:4" ht="15">
      <c r="A53" s="48" t="s">
        <v>797</v>
      </c>
      <c r="B53" s="49" t="s">
        <v>955</v>
      </c>
      <c r="C53" s="39">
        <v>0.07112543491540807</v>
      </c>
      <c r="D53" s="50">
        <v>0.07105015246916269</v>
      </c>
    </row>
    <row r="54" spans="1:4" ht="15">
      <c r="A54" s="48" t="s">
        <v>798</v>
      </c>
      <c r="B54" s="49" t="s">
        <v>424</v>
      </c>
      <c r="C54" s="39">
        <v>0.1408906529188646</v>
      </c>
      <c r="D54" s="50">
        <v>0.1405410199368662</v>
      </c>
    </row>
    <row r="55" spans="1:4" ht="15">
      <c r="A55" s="48" t="s">
        <v>799</v>
      </c>
      <c r="B55" s="49" t="s">
        <v>958</v>
      </c>
      <c r="C55" s="39">
        <v>0.14281701277622705</v>
      </c>
      <c r="D55" s="50">
        <v>0.14232084278295773</v>
      </c>
    </row>
    <row r="56" spans="1:4" ht="15">
      <c r="A56" s="48" t="s">
        <v>800</v>
      </c>
      <c r="B56" s="49" t="s">
        <v>446</v>
      </c>
      <c r="C56" s="39">
        <v>0.09340723401493366</v>
      </c>
      <c r="D56" s="50">
        <v>0.09319787104801765</v>
      </c>
    </row>
    <row r="57" spans="1:4" ht="15">
      <c r="A57" s="48" t="s">
        <v>801</v>
      </c>
      <c r="B57" s="49" t="s">
        <v>575</v>
      </c>
      <c r="C57" s="39">
        <v>0.14010631628456904</v>
      </c>
      <c r="D57" s="50">
        <v>0.13981894386068058</v>
      </c>
    </row>
    <row r="58" spans="1:4" ht="15">
      <c r="A58" s="48" t="s">
        <v>802</v>
      </c>
      <c r="B58" s="49" t="s">
        <v>627</v>
      </c>
      <c r="C58" s="39">
        <v>0.14177683864031693</v>
      </c>
      <c r="D58" s="50">
        <v>0.14155791422688507</v>
      </c>
    </row>
    <row r="59" spans="1:4" ht="15">
      <c r="A59" s="48" t="s">
        <v>803</v>
      </c>
      <c r="B59" s="49" t="s">
        <v>468</v>
      </c>
      <c r="C59" s="39">
        <v>0.08522382407123072</v>
      </c>
      <c r="D59" s="50">
        <v>0.08501903002349886</v>
      </c>
    </row>
    <row r="60" spans="1:4" ht="15">
      <c r="A60" s="48" t="s">
        <v>804</v>
      </c>
      <c r="B60" s="49" t="s">
        <v>991</v>
      </c>
      <c r="C60" s="39">
        <v>0.07745527982298192</v>
      </c>
      <c r="D60" s="50">
        <v>0.07747472988764453</v>
      </c>
    </row>
    <row r="61" spans="1:4" ht="15">
      <c r="A61" s="48" t="s">
        <v>805</v>
      </c>
      <c r="B61" s="49" t="s">
        <v>982</v>
      </c>
      <c r="C61" s="39">
        <v>0.09072278304105388</v>
      </c>
      <c r="D61" s="50">
        <v>0.09045068125232195</v>
      </c>
    </row>
    <row r="62" spans="1:4" ht="15">
      <c r="A62" s="48" t="s">
        <v>806</v>
      </c>
      <c r="B62" s="49" t="s">
        <v>68</v>
      </c>
      <c r="C62" s="39">
        <v>0.14170792584224937</v>
      </c>
      <c r="D62" s="50">
        <v>0.14385248841232665</v>
      </c>
    </row>
    <row r="63" spans="1:4" ht="15">
      <c r="A63" s="48" t="s">
        <v>807</v>
      </c>
      <c r="B63" s="49" t="s">
        <v>480</v>
      </c>
      <c r="C63" s="39">
        <v>0.07160326221237658</v>
      </c>
      <c r="D63" s="50">
        <v>0.07159722159674758</v>
      </c>
    </row>
    <row r="64" spans="1:4" ht="15">
      <c r="A64" s="48" t="s">
        <v>808</v>
      </c>
      <c r="B64" s="49" t="s">
        <v>126</v>
      </c>
      <c r="C64" s="39">
        <v>0.22877941253298273</v>
      </c>
      <c r="D64" s="50">
        <v>0.22873773259895705</v>
      </c>
    </row>
    <row r="65" spans="1:4" ht="15">
      <c r="A65" s="48" t="s">
        <v>809</v>
      </c>
      <c r="B65" s="49" t="s">
        <v>1006</v>
      </c>
      <c r="C65" s="39">
        <v>0.07258799726082632</v>
      </c>
      <c r="D65" s="50">
        <v>0.07252167181169886</v>
      </c>
    </row>
    <row r="66" spans="1:4" ht="15">
      <c r="A66" s="48" t="s">
        <v>810</v>
      </c>
      <c r="B66" s="49" t="s">
        <v>951</v>
      </c>
      <c r="C66" s="39">
        <v>0.10895158377581592</v>
      </c>
      <c r="D66" s="50">
        <v>0.10885445306701463</v>
      </c>
    </row>
    <row r="67" spans="1:4" ht="15">
      <c r="A67" s="48" t="s">
        <v>811</v>
      </c>
      <c r="B67" s="49" t="s">
        <v>581</v>
      </c>
      <c r="C67" s="39">
        <v>0.07580453134604692</v>
      </c>
      <c r="D67" s="50">
        <v>0.07585866087294188</v>
      </c>
    </row>
    <row r="68" spans="1:4" ht="15">
      <c r="A68" s="48" t="s">
        <v>812</v>
      </c>
      <c r="B68" s="49" t="s">
        <v>488</v>
      </c>
      <c r="C68" s="39">
        <v>0.09089625003864547</v>
      </c>
      <c r="D68" s="50">
        <v>0.09068565813588873</v>
      </c>
    </row>
    <row r="69" spans="1:4" ht="15">
      <c r="A69" s="48" t="s">
        <v>813</v>
      </c>
      <c r="B69" s="49" t="s">
        <v>995</v>
      </c>
      <c r="C69" s="39">
        <v>0.06975371846808819</v>
      </c>
      <c r="D69" s="50">
        <v>0.06965336182494529</v>
      </c>
    </row>
    <row r="70" spans="1:4" ht="15">
      <c r="A70" s="48" t="s">
        <v>814</v>
      </c>
      <c r="B70" s="49" t="s">
        <v>498</v>
      </c>
      <c r="C70" s="39">
        <v>0.07414541635049345</v>
      </c>
      <c r="D70" s="50">
        <v>0.07498107894923368</v>
      </c>
    </row>
    <row r="71" spans="1:4" ht="15">
      <c r="A71" s="48" t="s">
        <v>815</v>
      </c>
      <c r="B71" s="49" t="s">
        <v>506</v>
      </c>
      <c r="C71" s="39">
        <v>0.233952308741848</v>
      </c>
      <c r="D71" s="50">
        <v>0.23443977697864427</v>
      </c>
    </row>
    <row r="72" spans="1:4" ht="15">
      <c r="A72" s="48" t="s">
        <v>816</v>
      </c>
      <c r="B72" s="49" t="s">
        <v>996</v>
      </c>
      <c r="C72" s="39">
        <v>0.06865773317707297</v>
      </c>
      <c r="D72" s="50">
        <v>0.06848953511202616</v>
      </c>
    </row>
    <row r="73" spans="1:4" ht="15">
      <c r="A73" s="48" t="s">
        <v>817</v>
      </c>
      <c r="B73" s="49" t="s">
        <v>999</v>
      </c>
      <c r="C73" s="39">
        <v>0.12675623040628536</v>
      </c>
      <c r="D73" s="50">
        <v>0.1264062936761687</v>
      </c>
    </row>
    <row r="74" spans="1:4" ht="15">
      <c r="A74" s="48" t="s">
        <v>818</v>
      </c>
      <c r="B74" s="49" t="s">
        <v>79</v>
      </c>
      <c r="C74" s="39">
        <v>0.07554549400147681</v>
      </c>
      <c r="D74" s="50">
        <v>0.0754592274615335</v>
      </c>
    </row>
    <row r="75" spans="1:4" ht="15">
      <c r="A75" s="48" t="s">
        <v>819</v>
      </c>
      <c r="B75" s="49" t="s">
        <v>550</v>
      </c>
      <c r="C75" s="39">
        <v>0.056615050226046106</v>
      </c>
      <c r="D75" s="50">
        <v>0.05664829673741304</v>
      </c>
    </row>
    <row r="76" spans="1:4" ht="15">
      <c r="A76" s="48" t="s">
        <v>820</v>
      </c>
      <c r="B76" s="49" t="s">
        <v>1003</v>
      </c>
      <c r="C76" s="39">
        <v>0.07331343797840893</v>
      </c>
      <c r="D76" s="50">
        <v>0.07319515288267489</v>
      </c>
    </row>
    <row r="77" spans="1:4" ht="15">
      <c r="A77" s="48" t="s">
        <v>821</v>
      </c>
      <c r="B77" s="49" t="s">
        <v>253</v>
      </c>
      <c r="C77" s="39">
        <v>0.3064684933590485</v>
      </c>
      <c r="D77" s="50">
        <v>0.30641171818099033</v>
      </c>
    </row>
    <row r="78" spans="1:4" ht="15">
      <c r="A78" s="48" t="s">
        <v>822</v>
      </c>
      <c r="B78" s="49" t="s">
        <v>563</v>
      </c>
      <c r="C78" s="39">
        <v>0.1828496323369618</v>
      </c>
      <c r="D78" s="50">
        <v>0.18245876047009146</v>
      </c>
    </row>
    <row r="79" spans="1:4" ht="15">
      <c r="A79" s="48" t="s">
        <v>823</v>
      </c>
      <c r="B79" s="49" t="s">
        <v>47</v>
      </c>
      <c r="C79" s="39">
        <v>0.05958419334290835</v>
      </c>
      <c r="D79" s="50">
        <v>0.05961028605396693</v>
      </c>
    </row>
    <row r="80" spans="1:4" ht="15">
      <c r="A80" s="48" t="s">
        <v>824</v>
      </c>
      <c r="B80" s="49" t="s">
        <v>124</v>
      </c>
      <c r="C80" s="39">
        <v>0.2287589535178204</v>
      </c>
      <c r="D80" s="50">
        <v>0.22871706795859914</v>
      </c>
    </row>
    <row r="81" spans="1:4" ht="15">
      <c r="A81" s="48" t="s">
        <v>825</v>
      </c>
      <c r="B81" s="49" t="s">
        <v>128</v>
      </c>
      <c r="C81" s="39">
        <v>0.22910438805021138</v>
      </c>
      <c r="D81" s="50">
        <v>0.2290667561118083</v>
      </c>
    </row>
    <row r="82" spans="1:4" ht="15">
      <c r="A82" s="48" t="s">
        <v>826</v>
      </c>
      <c r="B82" s="49" t="s">
        <v>194</v>
      </c>
      <c r="C82" s="39">
        <v>0.06458379815009863</v>
      </c>
      <c r="D82" s="50">
        <v>0.06452984124081027</v>
      </c>
    </row>
    <row r="83" spans="1:4" ht="15">
      <c r="A83" s="48" t="s">
        <v>827</v>
      </c>
      <c r="B83" s="49" t="s">
        <v>196</v>
      </c>
      <c r="C83" s="39">
        <v>0.1702569331046706</v>
      </c>
      <c r="D83" s="50">
        <v>0.16978832443327452</v>
      </c>
    </row>
    <row r="84" spans="1:4" ht="15">
      <c r="A84" s="48" t="s">
        <v>828</v>
      </c>
      <c r="B84" s="49" t="s">
        <v>188</v>
      </c>
      <c r="C84" s="39">
        <v>0.10438202326650901</v>
      </c>
      <c r="D84" s="50">
        <v>0.10412317483301903</v>
      </c>
    </row>
    <row r="85" spans="1:4" ht="15">
      <c r="A85" s="48" t="s">
        <v>829</v>
      </c>
      <c r="B85" s="49" t="s">
        <v>599</v>
      </c>
      <c r="C85" s="39">
        <v>0.1640633070446212</v>
      </c>
      <c r="D85" s="50">
        <v>0.16343992701781757</v>
      </c>
    </row>
    <row r="86" spans="1:4" ht="15">
      <c r="A86" s="48" t="s">
        <v>830</v>
      </c>
      <c r="B86" s="49" t="s">
        <v>448</v>
      </c>
      <c r="C86" s="39">
        <v>0.2015504231837541</v>
      </c>
      <c r="D86" s="50">
        <v>0.20103950897489933</v>
      </c>
    </row>
    <row r="87" spans="1:4" ht="15">
      <c r="A87" s="48" t="s">
        <v>831</v>
      </c>
      <c r="B87" s="49" t="s">
        <v>43</v>
      </c>
      <c r="C87" s="39">
        <v>0.15962842669183505</v>
      </c>
      <c r="D87" s="50">
        <v>0.159250281397149</v>
      </c>
    </row>
    <row r="88" spans="1:4" ht="15">
      <c r="A88" s="48" t="s">
        <v>832</v>
      </c>
      <c r="B88" s="49" t="s">
        <v>613</v>
      </c>
      <c r="C88" s="39">
        <v>0.08587680057348401</v>
      </c>
      <c r="D88" s="50">
        <v>0.08625878468430723</v>
      </c>
    </row>
    <row r="89" spans="1:4" ht="15">
      <c r="A89" s="48" t="s">
        <v>833</v>
      </c>
      <c r="B89" s="49" t="s">
        <v>619</v>
      </c>
      <c r="C89" s="39">
        <v>0.31552860840039476</v>
      </c>
      <c r="D89" s="50">
        <v>0.3144824203751956</v>
      </c>
    </row>
    <row r="90" spans="1:4" ht="15">
      <c r="A90" s="48" t="s">
        <v>834</v>
      </c>
      <c r="B90" s="49" t="s">
        <v>299</v>
      </c>
      <c r="C90" s="39">
        <v>0.08137736162587486</v>
      </c>
      <c r="D90" s="50">
        <v>0.08117034849519388</v>
      </c>
    </row>
    <row r="91" spans="1:4" ht="15">
      <c r="A91" s="48" t="s">
        <v>835</v>
      </c>
      <c r="B91" s="49" t="s">
        <v>1009</v>
      </c>
      <c r="C91" s="39">
        <v>0.062978048037667</v>
      </c>
      <c r="D91" s="50">
        <v>0.06277791333106825</v>
      </c>
    </row>
    <row r="92" spans="1:4" ht="15">
      <c r="A92" s="48" t="s">
        <v>836</v>
      </c>
      <c r="B92" s="49" t="s">
        <v>615</v>
      </c>
      <c r="C92" s="39">
        <v>0.2312309910756203</v>
      </c>
      <c r="D92" s="50">
        <v>0.23076519466077322</v>
      </c>
    </row>
    <row r="93" spans="1:4" ht="15">
      <c r="A93" s="48" t="s">
        <v>837</v>
      </c>
      <c r="B93" s="49" t="s">
        <v>639</v>
      </c>
      <c r="C93" s="39">
        <v>0.019106462989432162</v>
      </c>
      <c r="D93" s="50">
        <v>0.019052495864186215</v>
      </c>
    </row>
    <row r="94" spans="1:4" ht="15">
      <c r="A94" s="48" t="s">
        <v>838</v>
      </c>
      <c r="B94" s="49" t="s">
        <v>655</v>
      </c>
      <c r="C94" s="39">
        <v>0.06848067490461943</v>
      </c>
      <c r="D94" s="50">
        <v>0.06832569627263202</v>
      </c>
    </row>
    <row r="95" spans="1:4" ht="15">
      <c r="A95" s="48" t="s">
        <v>839</v>
      </c>
      <c r="B95" s="49" t="s">
        <v>647</v>
      </c>
      <c r="C95" s="39">
        <v>0.11941665689477586</v>
      </c>
      <c r="D95" s="50">
        <v>0.11923188554820276</v>
      </c>
    </row>
    <row r="96" spans="1:4" ht="15">
      <c r="A96" s="48" t="s">
        <v>840</v>
      </c>
      <c r="B96" s="49" t="s">
        <v>960</v>
      </c>
      <c r="C96" s="39">
        <v>0.12233841978119768</v>
      </c>
      <c r="D96" s="50">
        <v>0.13542244267880926</v>
      </c>
    </row>
    <row r="97" spans="1:4" ht="15">
      <c r="A97" s="48" t="s">
        <v>841</v>
      </c>
      <c r="B97" s="49" t="s">
        <v>645</v>
      </c>
      <c r="C97" s="39">
        <v>0.0598141692597667</v>
      </c>
      <c r="D97" s="50">
        <v>0.05978763483865511</v>
      </c>
    </row>
    <row r="98" spans="1:4" ht="15">
      <c r="A98" s="48" t="s">
        <v>842</v>
      </c>
      <c r="B98" s="49" t="s">
        <v>976</v>
      </c>
      <c r="C98" s="39">
        <v>0.05897350132356806</v>
      </c>
      <c r="D98" s="50">
        <v>0.058950707232017084</v>
      </c>
    </row>
    <row r="99" spans="1:4" ht="15">
      <c r="A99" s="48" t="s">
        <v>843</v>
      </c>
      <c r="B99" s="49" t="s">
        <v>663</v>
      </c>
      <c r="C99" s="39">
        <v>0.1433371186385104</v>
      </c>
      <c r="D99" s="50">
        <v>0.14300237238851737</v>
      </c>
    </row>
    <row r="100" spans="1:4" ht="15">
      <c r="A100" s="48" t="s">
        <v>844</v>
      </c>
      <c r="B100" s="49" t="s">
        <v>1012</v>
      </c>
      <c r="C100" s="39">
        <v>0.06267715033029853</v>
      </c>
      <c r="D100" s="50">
        <v>0.06259992929812778</v>
      </c>
    </row>
    <row r="101" spans="1:4" ht="15">
      <c r="A101" s="48" t="s">
        <v>845</v>
      </c>
      <c r="B101" s="49" t="s">
        <v>1011</v>
      </c>
      <c r="C101" s="39">
        <v>0.06005487120962527</v>
      </c>
      <c r="D101" s="50">
        <v>0.05999917213459462</v>
      </c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19</v>
      </c>
      <c r="D23" s="13">
        <v>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117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406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435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408</v>
      </c>
      <c r="D27" s="13">
        <v>407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408</v>
      </c>
      <c r="D28" s="13">
        <v>406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422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478</v>
      </c>
      <c r="D35" s="19">
        <v>476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373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222</v>
      </c>
      <c r="D37" s="19">
        <v>227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351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326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333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381</v>
      </c>
      <c r="D42" s="20">
        <v>380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718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229</v>
      </c>
      <c r="D48" s="19">
        <v>229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421</v>
      </c>
      <c r="D49" s="19">
        <v>420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343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368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410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496</v>
      </c>
      <c r="D57" s="19">
        <v>494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399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559</v>
      </c>
      <c r="D59" s="19">
        <v>557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439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394</v>
      </c>
      <c r="C65" s="24">
        <v>519</v>
      </c>
      <c r="D65" s="25">
        <v>558</v>
      </c>
      <c r="E65" s="26">
        <v>582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17 JANVIER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17 JANVIER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17 JANVIER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67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1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309</v>
      </c>
      <c r="D25" s="13">
        <v>308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406</v>
      </c>
      <c r="D26" s="13">
        <v>405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421</v>
      </c>
      <c r="D27" s="13">
        <v>419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423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425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17 JANVIER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670</v>
      </c>
      <c r="D35" s="19">
        <v>668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556</v>
      </c>
      <c r="D36" s="19">
        <v>555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204</v>
      </c>
      <c r="D37" s="19">
        <v>202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82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376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326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322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342</v>
      </c>
      <c r="D42" s="20">
        <v>341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17 JANVIER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837</v>
      </c>
      <c r="D47" s="19">
        <v>834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136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415</v>
      </c>
      <c r="D49" s="19">
        <v>412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297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543</v>
      </c>
      <c r="D51" s="19">
        <v>540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388</v>
      </c>
      <c r="D52" s="20">
        <v>386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17 JANVIER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369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327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594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437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17 JANVIER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489</v>
      </c>
      <c r="D65" s="25">
        <v>490</v>
      </c>
      <c r="E65" s="26">
        <v>491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375</v>
      </c>
      <c r="D66" s="29">
        <v>539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541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17 JANVIER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144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17 JANVIER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17 JANVIER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2072</v>
      </c>
      <c r="D17" s="26">
        <v>4009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932</v>
      </c>
      <c r="D18" s="30">
        <v>4197</v>
      </c>
      <c r="E18" s="3"/>
    </row>
    <row r="19" spans="1:5" ht="15" customHeight="1" thickBot="1">
      <c r="A19" s="32">
        <v>3</v>
      </c>
      <c r="B19" s="33"/>
      <c r="C19" s="34"/>
      <c r="D19" s="36">
        <v>3547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17 JANVIER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1016</v>
      </c>
      <c r="C5" s="67">
        <v>450</v>
      </c>
      <c r="D5" s="68">
        <v>450</v>
      </c>
    </row>
    <row r="6" spans="1:4" ht="15">
      <c r="A6" s="65" t="s">
        <v>700</v>
      </c>
      <c r="B6" s="66" t="s">
        <v>1017</v>
      </c>
      <c r="C6" s="67">
        <v>450</v>
      </c>
      <c r="D6" s="68">
        <v>450</v>
      </c>
    </row>
    <row r="7" spans="1:4" ht="15">
      <c r="A7" s="65" t="s">
        <v>702</v>
      </c>
      <c r="B7" s="66" t="s">
        <v>1018</v>
      </c>
      <c r="C7" s="67">
        <v>225</v>
      </c>
      <c r="D7" s="68">
        <v>225</v>
      </c>
    </row>
    <row r="8" spans="1:4" ht="15">
      <c r="A8" s="65" t="s">
        <v>709</v>
      </c>
      <c r="B8" s="66" t="s">
        <v>1020</v>
      </c>
      <c r="C8" s="67">
        <v>450</v>
      </c>
      <c r="D8" s="68">
        <v>450</v>
      </c>
    </row>
    <row r="9" spans="1:4" ht="15">
      <c r="A9" s="65" t="s">
        <v>711</v>
      </c>
      <c r="B9" s="66" t="s">
        <v>1021</v>
      </c>
      <c r="C9" s="67">
        <v>200</v>
      </c>
      <c r="D9" s="68">
        <v>200</v>
      </c>
    </row>
    <row r="10" spans="1:4" ht="15">
      <c r="A10" s="63" t="s">
        <v>713</v>
      </c>
      <c r="B10" s="49" t="s">
        <v>1022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1024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1025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1026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1027</v>
      </c>
      <c r="C14" s="67">
        <v>100</v>
      </c>
      <c r="D14" s="68">
        <v>100</v>
      </c>
    </row>
    <row r="15" spans="1:4" ht="15">
      <c r="A15" s="65" t="s">
        <v>729</v>
      </c>
      <c r="B15" s="69" t="s">
        <v>1029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1030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1031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1032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1033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1034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1035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1036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1037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JANVIER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998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993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997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991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995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999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1009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1012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1011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JANUARY 17,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693</v>
      </c>
      <c r="B5" s="49" t="s">
        <v>694</v>
      </c>
      <c r="C5" s="39">
        <v>0.0032441454143035285</v>
      </c>
      <c r="D5" s="50">
        <v>0.003228403841407696</v>
      </c>
    </row>
    <row r="6" spans="1:4" ht="15">
      <c r="A6" s="48" t="s">
        <v>695</v>
      </c>
      <c r="B6" s="49" t="s">
        <v>694</v>
      </c>
      <c r="C6" s="39">
        <v>0.004458643588244398</v>
      </c>
      <c r="D6" s="50">
        <v>0.004438625984037176</v>
      </c>
    </row>
    <row r="7" spans="1:4" ht="15">
      <c r="A7" s="48" t="s">
        <v>696</v>
      </c>
      <c r="B7" s="49" t="s">
        <v>694</v>
      </c>
      <c r="C7" s="39">
        <v>0.005238175393299968</v>
      </c>
      <c r="D7" s="50">
        <v>0.0052131348941522</v>
      </c>
    </row>
    <row r="8" spans="1:4" ht="15">
      <c r="A8" s="48" t="s">
        <v>697</v>
      </c>
      <c r="B8" s="49" t="s">
        <v>694</v>
      </c>
      <c r="C8" s="39">
        <v>0.005143016842907532</v>
      </c>
      <c r="D8" s="50">
        <v>0.005120055051504017</v>
      </c>
    </row>
    <row r="9" spans="1:4" ht="15">
      <c r="A9" s="48" t="s">
        <v>698</v>
      </c>
      <c r="B9" s="49" t="s">
        <v>699</v>
      </c>
      <c r="C9" s="39">
        <v>0.026066312271964688</v>
      </c>
      <c r="D9" s="50">
        <v>0.025966880968901478</v>
      </c>
    </row>
    <row r="10" spans="1:4" ht="15">
      <c r="A10" s="48" t="s">
        <v>700</v>
      </c>
      <c r="B10" s="49" t="s">
        <v>701</v>
      </c>
      <c r="C10" s="39">
        <v>0.016651008936330494</v>
      </c>
      <c r="D10" s="50">
        <v>0.016597252747131204</v>
      </c>
    </row>
    <row r="11" spans="1:4" ht="15">
      <c r="A11" s="48" t="s">
        <v>702</v>
      </c>
      <c r="B11" s="49" t="s">
        <v>703</v>
      </c>
      <c r="C11" s="39">
        <v>0.007064999073735326</v>
      </c>
      <c r="D11" s="50">
        <v>0.007048031202181786</v>
      </c>
    </row>
    <row r="12" spans="1:4" ht="15">
      <c r="A12" s="48" t="s">
        <v>704</v>
      </c>
      <c r="B12" s="49" t="s">
        <v>705</v>
      </c>
      <c r="C12" s="39">
        <v>0.002273254489021067</v>
      </c>
      <c r="D12" s="50">
        <v>0.002264800681353063</v>
      </c>
    </row>
    <row r="13" spans="1:4" ht="15">
      <c r="A13" s="48" t="s">
        <v>706</v>
      </c>
      <c r="B13" s="49" t="s">
        <v>705</v>
      </c>
      <c r="C13" s="39">
        <v>0.003834452051310216</v>
      </c>
      <c r="D13" s="50">
        <v>0.003816208388560717</v>
      </c>
    </row>
    <row r="14" spans="1:4" ht="15">
      <c r="A14" s="63" t="s">
        <v>707</v>
      </c>
      <c r="B14" s="49" t="s">
        <v>705</v>
      </c>
      <c r="C14" s="39">
        <v>0.005138798565501575</v>
      </c>
      <c r="D14" s="50">
        <v>0.005116880059811842</v>
      </c>
    </row>
    <row r="15" spans="1:4" ht="15">
      <c r="A15" s="48" t="s">
        <v>708</v>
      </c>
      <c r="B15" s="49" t="s">
        <v>705</v>
      </c>
      <c r="C15" s="39">
        <v>0.005174975610569599</v>
      </c>
      <c r="D15" s="50">
        <v>0.005152835252254049</v>
      </c>
    </row>
    <row r="16" spans="1:4" ht="15">
      <c r="A16" s="48" t="s">
        <v>709</v>
      </c>
      <c r="B16" s="49" t="s">
        <v>710</v>
      </c>
      <c r="C16" s="39">
        <v>0.05746400718556918</v>
      </c>
      <c r="D16" s="50">
        <v>0.05725202383840522</v>
      </c>
    </row>
    <row r="17" spans="1:4" ht="15">
      <c r="A17" s="63" t="s">
        <v>711</v>
      </c>
      <c r="B17" s="49" t="s">
        <v>712</v>
      </c>
      <c r="C17" s="39">
        <v>0.060190103922548754</v>
      </c>
      <c r="D17" s="50">
        <v>0.06011465208377868</v>
      </c>
    </row>
    <row r="18" spans="1:4" ht="15">
      <c r="A18" s="63" t="s">
        <v>713</v>
      </c>
      <c r="B18" s="49" t="s">
        <v>714</v>
      </c>
      <c r="C18" s="39">
        <v>0.05890621533403134</v>
      </c>
      <c r="D18" s="50">
        <v>0.05883519745707624</v>
      </c>
    </row>
    <row r="19" spans="1:4" ht="15">
      <c r="A19" s="63" t="s">
        <v>715</v>
      </c>
      <c r="B19" s="49" t="s">
        <v>716</v>
      </c>
      <c r="C19" s="39">
        <v>0.020881760154681128</v>
      </c>
      <c r="D19" s="50">
        <v>0.020671887891880507</v>
      </c>
    </row>
    <row r="20" spans="1:4" ht="15">
      <c r="A20" s="63" t="s">
        <v>717</v>
      </c>
      <c r="B20" s="49" t="s">
        <v>716</v>
      </c>
      <c r="C20" s="39">
        <v>0.03988245848224897</v>
      </c>
      <c r="D20" s="50">
        <v>0.03948161958046486</v>
      </c>
    </row>
    <row r="21" spans="1:4" ht="15">
      <c r="A21" s="63" t="s">
        <v>718</v>
      </c>
      <c r="B21" s="53" t="s">
        <v>716</v>
      </c>
      <c r="C21" s="39">
        <v>0.04476676901866556</v>
      </c>
      <c r="D21" s="50">
        <v>0.044753050196972705</v>
      </c>
    </row>
    <row r="22" spans="1:4" ht="15">
      <c r="A22" s="63" t="s">
        <v>719</v>
      </c>
      <c r="B22" s="53" t="s">
        <v>720</v>
      </c>
      <c r="C22" s="39">
        <v>0.05830279879922255</v>
      </c>
      <c r="D22" s="50">
        <v>0.058268559947744936</v>
      </c>
    </row>
    <row r="23" spans="1:4" ht="15">
      <c r="A23" s="63" t="s">
        <v>721</v>
      </c>
      <c r="B23" s="53" t="s">
        <v>722</v>
      </c>
      <c r="C23" s="39">
        <v>0.12809706288738662</v>
      </c>
      <c r="D23" s="50">
        <v>0.12790152954127945</v>
      </c>
    </row>
    <row r="24" spans="1:4" ht="15">
      <c r="A24" s="63" t="s">
        <v>723</v>
      </c>
      <c r="B24" s="53" t="s">
        <v>724</v>
      </c>
      <c r="C24" s="39">
        <v>0.06242546260624854</v>
      </c>
      <c r="D24" s="50">
        <v>0.06236125323779487</v>
      </c>
    </row>
    <row r="25" spans="1:4" ht="15">
      <c r="A25" s="63" t="s">
        <v>725</v>
      </c>
      <c r="B25" s="53" t="s">
        <v>726</v>
      </c>
      <c r="C25" s="39">
        <v>0.09298302850778731</v>
      </c>
      <c r="D25" s="50">
        <v>0.09272619852202009</v>
      </c>
    </row>
    <row r="26" spans="1:4" ht="15">
      <c r="A26" s="63" t="s">
        <v>727</v>
      </c>
      <c r="B26" s="53" t="s">
        <v>728</v>
      </c>
      <c r="C26" s="39">
        <v>0.060102648639677805</v>
      </c>
      <c r="D26" s="50">
        <v>0.060076158962782816</v>
      </c>
    </row>
    <row r="27" spans="1:4" ht="15">
      <c r="A27" s="63" t="s">
        <v>729</v>
      </c>
      <c r="B27" s="53" t="s">
        <v>730</v>
      </c>
      <c r="C27" s="39">
        <v>0.06207967181080579</v>
      </c>
      <c r="D27" s="50">
        <v>0.06201348720103282</v>
      </c>
    </row>
    <row r="28" spans="1:4" ht="15">
      <c r="A28" s="63" t="s">
        <v>731</v>
      </c>
      <c r="B28" s="53" t="s">
        <v>732</v>
      </c>
      <c r="C28" s="39">
        <v>0.08825479020401918</v>
      </c>
      <c r="D28" s="50">
        <v>0.08817253426994441</v>
      </c>
    </row>
    <row r="29" spans="1:4" ht="15">
      <c r="A29" s="63" t="s">
        <v>733</v>
      </c>
      <c r="B29" s="53" t="s">
        <v>734</v>
      </c>
      <c r="C29" s="39">
        <v>0.0633673300171497</v>
      </c>
      <c r="D29" s="50">
        <v>0.06329765034007691</v>
      </c>
    </row>
    <row r="30" spans="1:4" ht="15">
      <c r="A30" s="63" t="s">
        <v>735</v>
      </c>
      <c r="B30" s="53" t="s">
        <v>736</v>
      </c>
      <c r="C30" s="39">
        <v>0.060102648639677805</v>
      </c>
      <c r="D30" s="50">
        <v>0.060076158962782816</v>
      </c>
    </row>
    <row r="31" spans="1:4" ht="15">
      <c r="A31" s="63" t="s">
        <v>737</v>
      </c>
      <c r="B31" s="53" t="s">
        <v>738</v>
      </c>
      <c r="C31" s="39">
        <v>0.07149532932270315</v>
      </c>
      <c r="D31" s="50">
        <v>0.07130778968584006</v>
      </c>
    </row>
    <row r="32" spans="1:4" ht="15">
      <c r="A32" s="63" t="s">
        <v>739</v>
      </c>
      <c r="B32" s="53" t="s">
        <v>740</v>
      </c>
      <c r="C32" s="39">
        <v>0.05718064493106232</v>
      </c>
      <c r="D32" s="50">
        <v>0.05731661327432388</v>
      </c>
    </row>
    <row r="33" spans="1:4" ht="15">
      <c r="A33" s="63" t="s">
        <v>741</v>
      </c>
      <c r="B33" s="53" t="s">
        <v>742</v>
      </c>
      <c r="C33" s="39">
        <v>0.049486004800263814</v>
      </c>
      <c r="D33" s="50">
        <v>0.04947500522347592</v>
      </c>
    </row>
    <row r="34" spans="1:4" ht="15">
      <c r="A34" s="63" t="s">
        <v>743</v>
      </c>
      <c r="B34" s="53" t="s">
        <v>744</v>
      </c>
      <c r="C34" s="39">
        <v>0.05557532660413435</v>
      </c>
      <c r="D34" s="50">
        <v>0.05542356607691712</v>
      </c>
    </row>
    <row r="35" spans="1:4" ht="15">
      <c r="A35" s="63" t="s">
        <v>745</v>
      </c>
      <c r="B35" s="53" t="s">
        <v>746</v>
      </c>
      <c r="C35" s="39">
        <v>0.06853789354736708</v>
      </c>
      <c r="D35" s="50">
        <v>0.06840507567884081</v>
      </c>
    </row>
    <row r="36" spans="1:4" ht="15">
      <c r="A36" s="63" t="s">
        <v>747</v>
      </c>
      <c r="B36" s="53" t="s">
        <v>748</v>
      </c>
      <c r="C36" s="39">
        <v>0.11856054336564384</v>
      </c>
      <c r="D36" s="50">
        <v>0.11818989059507365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17 JANVIER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939</v>
      </c>
      <c r="B5" s="76">
        <v>0.19</v>
      </c>
      <c r="C5" s="77">
        <v>0.19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JANUARY 17,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749</v>
      </c>
      <c r="B5" s="38" t="s">
        <v>70</v>
      </c>
      <c r="C5" s="64">
        <v>0.13308963791917472</v>
      </c>
      <c r="D5" s="40">
        <v>0.13269347835676604</v>
      </c>
    </row>
    <row r="6" spans="1:4" ht="15">
      <c r="A6" s="48" t="s">
        <v>750</v>
      </c>
      <c r="B6" s="49" t="s">
        <v>54</v>
      </c>
      <c r="C6" s="39">
        <v>0.15030948965529006</v>
      </c>
      <c r="D6" s="45">
        <v>0.1500421476538737</v>
      </c>
    </row>
    <row r="7" spans="1:4" ht="15">
      <c r="A7" s="48" t="s">
        <v>751</v>
      </c>
      <c r="B7" s="49" t="s">
        <v>64</v>
      </c>
      <c r="C7" s="39">
        <v>0.08217638076421895</v>
      </c>
      <c r="D7" s="50">
        <v>0.08191604151473375</v>
      </c>
    </row>
    <row r="8" spans="1:4" ht="15">
      <c r="A8" s="48" t="s">
        <v>752</v>
      </c>
      <c r="B8" s="49" t="s">
        <v>72</v>
      </c>
      <c r="C8" s="39">
        <v>0.13442764850263045</v>
      </c>
      <c r="D8" s="50">
        <v>0.13425193771198046</v>
      </c>
    </row>
    <row r="9" spans="1:4" ht="15">
      <c r="A9" s="48" t="s">
        <v>753</v>
      </c>
      <c r="B9" s="49" t="s">
        <v>41</v>
      </c>
      <c r="C9" s="39">
        <v>0.13609350781928017</v>
      </c>
      <c r="D9" s="45">
        <v>0.13579593628509795</v>
      </c>
    </row>
    <row r="10" spans="1:4" ht="15">
      <c r="A10" s="48" t="s">
        <v>754</v>
      </c>
      <c r="B10" s="49" t="s">
        <v>93</v>
      </c>
      <c r="C10" s="39">
        <v>0.06535930069377326</v>
      </c>
      <c r="D10" s="50">
        <v>0.06527179135891226</v>
      </c>
    </row>
    <row r="11" spans="1:4" ht="15">
      <c r="A11" s="48" t="s">
        <v>755</v>
      </c>
      <c r="B11" s="49" t="s">
        <v>117</v>
      </c>
      <c r="C11" s="39">
        <v>0.0997957042950157</v>
      </c>
      <c r="D11" s="45">
        <v>0.0996531155879562</v>
      </c>
    </row>
    <row r="12" spans="1:4" ht="15">
      <c r="A12" s="48" t="s">
        <v>756</v>
      </c>
      <c r="B12" s="49" t="s">
        <v>115</v>
      </c>
      <c r="C12" s="39">
        <v>0.0762062845297928</v>
      </c>
      <c r="D12" s="50">
        <v>0.07611611795122927</v>
      </c>
    </row>
    <row r="13" spans="1:4" ht="15">
      <c r="A13" s="48" t="s">
        <v>757</v>
      </c>
      <c r="B13" s="49" t="s">
        <v>169</v>
      </c>
      <c r="C13" s="39">
        <v>0.08390379350805657</v>
      </c>
      <c r="D13" s="45">
        <v>0.08382098126513844</v>
      </c>
    </row>
    <row r="14" spans="1:4" ht="15">
      <c r="A14" s="48" t="s">
        <v>758</v>
      </c>
      <c r="B14" s="49" t="s">
        <v>177</v>
      </c>
      <c r="C14" s="39">
        <v>0.15004051454626205</v>
      </c>
      <c r="D14" s="50">
        <v>0.14952017717718044</v>
      </c>
    </row>
    <row r="15" spans="1:4" ht="15">
      <c r="A15" s="48" t="s">
        <v>759</v>
      </c>
      <c r="B15" s="49" t="s">
        <v>522</v>
      </c>
      <c r="C15" s="39">
        <v>0.10741678844017247</v>
      </c>
      <c r="D15" s="45">
        <v>0.10718743141579093</v>
      </c>
    </row>
    <row r="16" spans="1:4" ht="15">
      <c r="A16" s="48" t="s">
        <v>760</v>
      </c>
      <c r="B16" s="49" t="s">
        <v>173</v>
      </c>
      <c r="C16" s="39">
        <v>0.061859192130039584</v>
      </c>
      <c r="D16" s="50">
        <v>0.0617145588865887</v>
      </c>
    </row>
    <row r="17" spans="1:4" ht="15">
      <c r="A17" s="48" t="s">
        <v>761</v>
      </c>
      <c r="B17" s="49" t="s">
        <v>171</v>
      </c>
      <c r="C17" s="39">
        <v>0.1311428982954672</v>
      </c>
      <c r="D17" s="45">
        <v>0.13085255644629348</v>
      </c>
    </row>
    <row r="18" spans="1:4" ht="15">
      <c r="A18" s="48" t="s">
        <v>762</v>
      </c>
      <c r="B18" s="49" t="s">
        <v>190</v>
      </c>
      <c r="C18" s="39">
        <v>0.08130557753791201</v>
      </c>
      <c r="D18" s="50">
        <v>0.0812835173652449</v>
      </c>
    </row>
    <row r="19" spans="1:4" ht="15">
      <c r="A19" s="48" t="s">
        <v>763</v>
      </c>
      <c r="B19" s="49" t="s">
        <v>160</v>
      </c>
      <c r="C19" s="39">
        <v>0.10999507104963058</v>
      </c>
      <c r="D19" s="45">
        <v>0.10966148609757123</v>
      </c>
    </row>
    <row r="20" spans="1:4" ht="15">
      <c r="A20" s="48" t="s">
        <v>764</v>
      </c>
      <c r="B20" s="49" t="s">
        <v>214</v>
      </c>
      <c r="C20" s="39">
        <v>0.07174367468074207</v>
      </c>
      <c r="D20" s="50">
        <v>0.07162882943241591</v>
      </c>
    </row>
    <row r="21" spans="1:4" ht="15">
      <c r="A21" s="48" t="s">
        <v>765</v>
      </c>
      <c r="B21" s="49" t="s">
        <v>245</v>
      </c>
      <c r="C21" s="39">
        <v>0.06033662076972918</v>
      </c>
      <c r="D21" s="45">
        <v>0.06015267959020165</v>
      </c>
    </row>
    <row r="22" spans="1:4" ht="15">
      <c r="A22" s="48" t="s">
        <v>766</v>
      </c>
      <c r="B22" s="49" t="s">
        <v>643</v>
      </c>
      <c r="C22" s="39">
        <v>0.11658224197790906</v>
      </c>
      <c r="D22" s="50">
        <v>0.11622072418625962</v>
      </c>
    </row>
    <row r="23" spans="1:4" ht="15">
      <c r="A23" s="48" t="s">
        <v>767</v>
      </c>
      <c r="B23" s="49" t="s">
        <v>243</v>
      </c>
      <c r="C23" s="39">
        <v>0.06525575087680358</v>
      </c>
      <c r="D23" s="45">
        <v>0.0652609560367495</v>
      </c>
    </row>
    <row r="24" spans="1:4" ht="15">
      <c r="A24" s="48" t="s">
        <v>768</v>
      </c>
      <c r="B24" s="49" t="s">
        <v>255</v>
      </c>
      <c r="C24" s="39">
        <v>0.3065597933639733</v>
      </c>
      <c r="D24" s="50">
        <v>0.30650289018339727</v>
      </c>
    </row>
    <row r="25" spans="1:4" ht="15">
      <c r="A25" s="48" t="s">
        <v>769</v>
      </c>
      <c r="B25" s="49" t="s">
        <v>257</v>
      </c>
      <c r="C25" s="39">
        <v>0.30755566789881306</v>
      </c>
      <c r="D25" s="45">
        <v>0.30749927133332033</v>
      </c>
    </row>
    <row r="26" spans="1:4" ht="15">
      <c r="A26" s="48" t="s">
        <v>770</v>
      </c>
      <c r="B26" s="49" t="s">
        <v>225</v>
      </c>
      <c r="C26" s="39">
        <v>0.22991411031463463</v>
      </c>
      <c r="D26" s="50">
        <v>0.2298708213155899</v>
      </c>
    </row>
    <row r="27" spans="1:4" ht="15">
      <c r="A27" s="48" t="s">
        <v>771</v>
      </c>
      <c r="B27" s="49" t="s">
        <v>376</v>
      </c>
      <c r="C27" s="39">
        <v>0.12563213433696876</v>
      </c>
      <c r="D27" s="45">
        <v>0.12530027440905728</v>
      </c>
    </row>
    <row r="28" spans="1:4" ht="15">
      <c r="A28" s="48" t="s">
        <v>772</v>
      </c>
      <c r="B28" s="49" t="s">
        <v>279</v>
      </c>
      <c r="C28" s="39">
        <v>0.059196687370053874</v>
      </c>
      <c r="D28" s="50">
        <v>0.059063300179895147</v>
      </c>
    </row>
    <row r="29" spans="1:4" ht="15">
      <c r="A29" s="48" t="s">
        <v>773</v>
      </c>
      <c r="B29" s="49" t="s">
        <v>271</v>
      </c>
      <c r="C29" s="39">
        <v>0.10507963536971808</v>
      </c>
      <c r="D29" s="45">
        <v>0.10478783209180006</v>
      </c>
    </row>
    <row r="30" spans="1:4" ht="15">
      <c r="A30" s="48" t="s">
        <v>774</v>
      </c>
      <c r="B30" s="49" t="s">
        <v>289</v>
      </c>
      <c r="C30" s="39">
        <v>0.06501909637716041</v>
      </c>
      <c r="D30" s="50">
        <v>0.06481495946049301</v>
      </c>
    </row>
    <row r="31" spans="1:4" ht="15">
      <c r="A31" s="48" t="s">
        <v>775</v>
      </c>
      <c r="B31" s="49" t="s">
        <v>344</v>
      </c>
      <c r="C31" s="39">
        <v>0.08069798400252207</v>
      </c>
      <c r="D31" s="45">
        <v>0.0804249654174078</v>
      </c>
    </row>
    <row r="32" spans="1:4" ht="15">
      <c r="A32" s="48" t="s">
        <v>776</v>
      </c>
      <c r="B32" s="49" t="s">
        <v>291</v>
      </c>
      <c r="C32" s="39">
        <v>0.13608173157886133</v>
      </c>
      <c r="D32" s="50">
        <v>0.13576842385778354</v>
      </c>
    </row>
    <row r="33" spans="1:4" ht="15">
      <c r="A33" s="48" t="s">
        <v>777</v>
      </c>
      <c r="B33" s="49" t="s">
        <v>301</v>
      </c>
      <c r="C33" s="39">
        <v>0.056443044880938334</v>
      </c>
      <c r="D33" s="45">
        <v>0.056560444639194976</v>
      </c>
    </row>
    <row r="34" spans="1:4" ht="15">
      <c r="A34" s="48" t="s">
        <v>778</v>
      </c>
      <c r="B34" s="49" t="s">
        <v>259</v>
      </c>
      <c r="C34" s="39">
        <v>0.30674425732765204</v>
      </c>
      <c r="D34" s="50">
        <v>0.3066903248726691</v>
      </c>
    </row>
    <row r="35" spans="1:4" ht="15">
      <c r="A35" s="48" t="s">
        <v>779</v>
      </c>
      <c r="B35" s="49" t="s">
        <v>338</v>
      </c>
      <c r="C35" s="39">
        <v>0.09483426189597494</v>
      </c>
      <c r="D35" s="45">
        <v>0.09461087897419425</v>
      </c>
    </row>
    <row r="36" spans="1:4" ht="15">
      <c r="A36" s="48" t="s">
        <v>780</v>
      </c>
      <c r="B36" s="49" t="s">
        <v>649</v>
      </c>
      <c r="C36" s="39">
        <v>0.05758580170500731</v>
      </c>
      <c r="D36" s="50">
        <v>0.05750618156573176</v>
      </c>
    </row>
    <row r="37" spans="1:4" ht="15">
      <c r="A37" s="48" t="s">
        <v>781</v>
      </c>
      <c r="B37" s="49" t="s">
        <v>340</v>
      </c>
      <c r="C37" s="39">
        <v>0.06806870307272997</v>
      </c>
      <c r="D37" s="45">
        <v>0.0680932481441672</v>
      </c>
    </row>
    <row r="38" spans="1:4" ht="15">
      <c r="A38" s="48" t="s">
        <v>782</v>
      </c>
      <c r="B38" s="49" t="s">
        <v>484</v>
      </c>
      <c r="C38" s="39">
        <v>0.0693166639341703</v>
      </c>
      <c r="D38" s="50">
        <v>0.0692163012486919</v>
      </c>
    </row>
    <row r="39" spans="1:4" ht="15">
      <c r="A39" s="48" t="s">
        <v>783</v>
      </c>
      <c r="B39" s="49" t="s">
        <v>653</v>
      </c>
      <c r="C39" s="39">
        <v>0.05547330158876458</v>
      </c>
      <c r="D39" s="45">
        <v>0.05544697751787776</v>
      </c>
    </row>
    <row r="40" spans="1:4" ht="15">
      <c r="A40" s="48" t="s">
        <v>784</v>
      </c>
      <c r="B40" s="49" t="s">
        <v>358</v>
      </c>
      <c r="C40" s="39">
        <v>0.07642900458479782</v>
      </c>
      <c r="D40" s="50">
        <v>0.07632156653652297</v>
      </c>
    </row>
    <row r="41" spans="1:4" ht="15">
      <c r="A41" s="48" t="s">
        <v>785</v>
      </c>
      <c r="B41" s="49" t="s">
        <v>518</v>
      </c>
      <c r="C41" s="39">
        <v>0.07479929171962049</v>
      </c>
      <c r="D41" s="45">
        <v>0.07461408063620861</v>
      </c>
    </row>
    <row r="42" spans="1:4" ht="15">
      <c r="A42" s="48" t="s">
        <v>786</v>
      </c>
      <c r="B42" s="49" t="s">
        <v>368</v>
      </c>
      <c r="C42" s="39">
        <v>0.06523101926152751</v>
      </c>
      <c r="D42" s="50">
        <v>0.06503059213683847</v>
      </c>
    </row>
    <row r="43" spans="1:4" ht="15">
      <c r="A43" s="48" t="s">
        <v>787</v>
      </c>
      <c r="B43" s="49" t="s">
        <v>384</v>
      </c>
      <c r="C43" s="39">
        <v>0.1705986890448014</v>
      </c>
      <c r="D43" s="45">
        <v>0.1721221874932345</v>
      </c>
    </row>
    <row r="44" spans="1:4" ht="15">
      <c r="A44" s="48" t="s">
        <v>788</v>
      </c>
      <c r="B44" s="49" t="s">
        <v>241</v>
      </c>
      <c r="C44" s="39">
        <v>0.06500339934900978</v>
      </c>
      <c r="D44" s="50">
        <v>0.06520592428022876</v>
      </c>
    </row>
    <row r="45" spans="1:4" ht="15">
      <c r="A45" s="48" t="s">
        <v>789</v>
      </c>
      <c r="B45" s="49" t="s">
        <v>396</v>
      </c>
      <c r="C45" s="39">
        <v>0.09018262081174537</v>
      </c>
      <c r="D45" s="45">
        <v>0.08996889452262043</v>
      </c>
    </row>
    <row r="46" spans="1:4" ht="15">
      <c r="A46" s="48" t="s">
        <v>790</v>
      </c>
      <c r="B46" s="49" t="s">
        <v>400</v>
      </c>
      <c r="C46" s="39">
        <v>0.10904610535557066</v>
      </c>
      <c r="D46" s="50">
        <v>0.10870465444386256</v>
      </c>
    </row>
    <row r="47" spans="1:4" ht="15">
      <c r="A47" s="48" t="s">
        <v>791</v>
      </c>
      <c r="B47" s="49" t="s">
        <v>348</v>
      </c>
      <c r="C47" s="39">
        <v>0.11073789973640916</v>
      </c>
      <c r="D47" s="45">
        <v>0.11065511010782084</v>
      </c>
    </row>
    <row r="48" spans="1:4" ht="15">
      <c r="A48" s="48" t="s">
        <v>792</v>
      </c>
      <c r="B48" s="49" t="s">
        <v>404</v>
      </c>
      <c r="C48" s="39">
        <v>0.05763138125040387</v>
      </c>
      <c r="D48" s="50">
        <v>0.057564769257303826</v>
      </c>
    </row>
    <row r="49" spans="1:4" ht="15">
      <c r="A49" s="48" t="s">
        <v>793</v>
      </c>
      <c r="B49" s="49" t="s">
        <v>408</v>
      </c>
      <c r="C49" s="39">
        <v>0.1436183697406932</v>
      </c>
      <c r="D49" s="45">
        <v>0.1431585558908736</v>
      </c>
    </row>
    <row r="50" spans="1:4" ht="15">
      <c r="A50" s="48" t="s">
        <v>794</v>
      </c>
      <c r="B50" s="49" t="s">
        <v>410</v>
      </c>
      <c r="C50" s="39">
        <v>0.08062426653994542</v>
      </c>
      <c r="D50" s="50">
        <v>0.08044395117924999</v>
      </c>
    </row>
    <row r="51" spans="1:4" ht="15">
      <c r="A51" s="48" t="s">
        <v>795</v>
      </c>
      <c r="B51" s="49" t="s">
        <v>281</v>
      </c>
      <c r="C51" s="39">
        <v>0.10248947780559878</v>
      </c>
      <c r="D51" s="45">
        <v>0.10213663998311366</v>
      </c>
    </row>
    <row r="52" spans="1:4" ht="15">
      <c r="A52" s="48" t="s">
        <v>796</v>
      </c>
      <c r="B52" s="49" t="s">
        <v>181</v>
      </c>
      <c r="C52" s="39">
        <v>0.19166194051811716</v>
      </c>
      <c r="D52" s="50">
        <v>0.19164432327066502</v>
      </c>
    </row>
    <row r="53" spans="1:4" ht="15">
      <c r="A53" s="48" t="s">
        <v>797</v>
      </c>
      <c r="B53" s="49" t="s">
        <v>121</v>
      </c>
      <c r="C53" s="39">
        <v>0.07112543491540807</v>
      </c>
      <c r="D53" s="45">
        <v>0.07105015246916269</v>
      </c>
    </row>
    <row r="54" spans="1:4" ht="15">
      <c r="A54" s="48" t="s">
        <v>798</v>
      </c>
      <c r="B54" s="49" t="s">
        <v>424</v>
      </c>
      <c r="C54" s="39">
        <v>0.1408906529188646</v>
      </c>
      <c r="D54" s="50">
        <v>0.1405410199368662</v>
      </c>
    </row>
    <row r="55" spans="1:4" ht="15">
      <c r="A55" s="48" t="s">
        <v>799</v>
      </c>
      <c r="B55" s="49" t="s">
        <v>144</v>
      </c>
      <c r="C55" s="39">
        <v>0.14281701277622705</v>
      </c>
      <c r="D55" s="45">
        <v>0.14232084278295773</v>
      </c>
    </row>
    <row r="56" spans="1:4" ht="15">
      <c r="A56" s="48" t="s">
        <v>800</v>
      </c>
      <c r="B56" s="49" t="s">
        <v>446</v>
      </c>
      <c r="C56" s="39">
        <v>0.09340723401493366</v>
      </c>
      <c r="D56" s="50">
        <v>0.09319787104801765</v>
      </c>
    </row>
    <row r="57" spans="1:4" ht="15">
      <c r="A57" s="48" t="s">
        <v>801</v>
      </c>
      <c r="B57" s="49" t="s">
        <v>575</v>
      </c>
      <c r="C57" s="39">
        <v>0.14010631628456904</v>
      </c>
      <c r="D57" s="45">
        <v>0.13981894386068058</v>
      </c>
    </row>
    <row r="58" spans="1:4" ht="15">
      <c r="A58" s="48" t="s">
        <v>802</v>
      </c>
      <c r="B58" s="49" t="s">
        <v>627</v>
      </c>
      <c r="C58" s="39">
        <v>0.14177683864031693</v>
      </c>
      <c r="D58" s="50">
        <v>0.14155791422688507</v>
      </c>
    </row>
    <row r="59" spans="1:4" ht="15">
      <c r="A59" s="48" t="s">
        <v>803</v>
      </c>
      <c r="B59" s="49" t="s">
        <v>468</v>
      </c>
      <c r="C59" s="39">
        <v>0.08522382407123072</v>
      </c>
      <c r="D59" s="45">
        <v>0.08501903002349886</v>
      </c>
    </row>
    <row r="60" spans="1:4" ht="15">
      <c r="A60" s="48" t="s">
        <v>804</v>
      </c>
      <c r="B60" s="49" t="s">
        <v>466</v>
      </c>
      <c r="C60" s="39">
        <v>0.07745527982298192</v>
      </c>
      <c r="D60" s="50">
        <v>0.07747472988764453</v>
      </c>
    </row>
    <row r="61" spans="1:4" ht="15">
      <c r="A61" s="48" t="s">
        <v>805</v>
      </c>
      <c r="B61" s="49" t="s">
        <v>372</v>
      </c>
      <c r="C61" s="39">
        <v>0.09072278304105388</v>
      </c>
      <c r="D61" s="45">
        <v>0.09045068125232195</v>
      </c>
    </row>
    <row r="62" spans="1:4" ht="15">
      <c r="A62" s="48" t="s">
        <v>806</v>
      </c>
      <c r="B62" s="49" t="s">
        <v>68</v>
      </c>
      <c r="C62" s="39">
        <v>0.14170792584224937</v>
      </c>
      <c r="D62" s="50">
        <v>0.14385248841232665</v>
      </c>
    </row>
    <row r="63" spans="1:4" ht="15">
      <c r="A63" s="48" t="s">
        <v>807</v>
      </c>
      <c r="B63" s="49" t="s">
        <v>480</v>
      </c>
      <c r="C63" s="39">
        <v>0.07160326221237658</v>
      </c>
      <c r="D63" s="45">
        <v>0.07159722159674758</v>
      </c>
    </row>
    <row r="64" spans="1:4" ht="15">
      <c r="A64" s="48" t="s">
        <v>808</v>
      </c>
      <c r="B64" s="49" t="s">
        <v>126</v>
      </c>
      <c r="C64" s="39">
        <v>0.22877941253298273</v>
      </c>
      <c r="D64" s="45">
        <v>0.22873773259895705</v>
      </c>
    </row>
    <row r="65" spans="1:4" ht="15">
      <c r="A65" s="48" t="s">
        <v>809</v>
      </c>
      <c r="B65" s="49" t="s">
        <v>583</v>
      </c>
      <c r="C65" s="39">
        <v>0.07258799726082632</v>
      </c>
      <c r="D65" s="45">
        <v>0.07252167181169886</v>
      </c>
    </row>
    <row r="66" spans="1:4" ht="15">
      <c r="A66" s="48" t="s">
        <v>810</v>
      </c>
      <c r="B66" s="49" t="s">
        <v>105</v>
      </c>
      <c r="C66" s="39">
        <v>0.10895158377581592</v>
      </c>
      <c r="D66" s="45">
        <v>0.10885445306701463</v>
      </c>
    </row>
    <row r="67" spans="1:4" ht="15">
      <c r="A67" s="48" t="s">
        <v>811</v>
      </c>
      <c r="B67" s="49" t="s">
        <v>581</v>
      </c>
      <c r="C67" s="39">
        <v>0.07580453134604692</v>
      </c>
      <c r="D67" s="45">
        <v>0.07585866087294188</v>
      </c>
    </row>
    <row r="68" spans="1:4" ht="15">
      <c r="A68" s="48" t="s">
        <v>812</v>
      </c>
      <c r="B68" s="49" t="s">
        <v>488</v>
      </c>
      <c r="C68" s="39">
        <v>0.09089625003864547</v>
      </c>
      <c r="D68" s="45">
        <v>0.09068565813588873</v>
      </c>
    </row>
    <row r="69" spans="1:4" ht="15">
      <c r="A69" s="48" t="s">
        <v>813</v>
      </c>
      <c r="B69" s="49" t="s">
        <v>496</v>
      </c>
      <c r="C69" s="39">
        <v>0.06975371846808819</v>
      </c>
      <c r="D69" s="45">
        <v>0.06965336182494529</v>
      </c>
    </row>
    <row r="70" spans="1:4" ht="15">
      <c r="A70" s="48" t="s">
        <v>814</v>
      </c>
      <c r="B70" s="49" t="s">
        <v>498</v>
      </c>
      <c r="C70" s="39">
        <v>0.07414541635049345</v>
      </c>
      <c r="D70" s="45">
        <v>0.07498107894923368</v>
      </c>
    </row>
    <row r="71" spans="1:4" ht="15">
      <c r="A71" s="48" t="s">
        <v>815</v>
      </c>
      <c r="B71" s="49" t="s">
        <v>506</v>
      </c>
      <c r="C71" s="39">
        <v>0.233952308741848</v>
      </c>
      <c r="D71" s="45">
        <v>0.23443977697864427</v>
      </c>
    </row>
    <row r="72" spans="1:4" ht="15">
      <c r="A72" s="48" t="s">
        <v>816</v>
      </c>
      <c r="B72" s="49" t="s">
        <v>516</v>
      </c>
      <c r="C72" s="39">
        <v>0.06865773317707297</v>
      </c>
      <c r="D72" s="45">
        <v>0.06848953511202616</v>
      </c>
    </row>
    <row r="73" spans="1:4" ht="15">
      <c r="A73" s="48" t="s">
        <v>817</v>
      </c>
      <c r="B73" s="49" t="s">
        <v>538</v>
      </c>
      <c r="C73" s="39">
        <v>0.12675623040628536</v>
      </c>
      <c r="D73" s="45">
        <v>0.1264062936761687</v>
      </c>
    </row>
    <row r="74" spans="1:4" ht="15">
      <c r="A74" s="48" t="s">
        <v>818</v>
      </c>
      <c r="B74" s="49" t="s">
        <v>79</v>
      </c>
      <c r="C74" s="39">
        <v>0.07554549400147681</v>
      </c>
      <c r="D74" s="45">
        <v>0.0754592274615335</v>
      </c>
    </row>
    <row r="75" spans="1:4" ht="15">
      <c r="A75" s="48" t="s">
        <v>819</v>
      </c>
      <c r="B75" s="49" t="s">
        <v>550</v>
      </c>
      <c r="C75" s="39">
        <v>0.056615050226046106</v>
      </c>
      <c r="D75" s="45">
        <v>0.05664829673741304</v>
      </c>
    </row>
    <row r="76" spans="1:4" ht="15">
      <c r="A76" s="48" t="s">
        <v>820</v>
      </c>
      <c r="B76" s="49" t="s">
        <v>558</v>
      </c>
      <c r="C76" s="39">
        <v>0.07331343797840893</v>
      </c>
      <c r="D76" s="45">
        <v>0.07319515288267489</v>
      </c>
    </row>
    <row r="77" spans="1:4" ht="15">
      <c r="A77" s="48" t="s">
        <v>821</v>
      </c>
      <c r="B77" s="49" t="s">
        <v>253</v>
      </c>
      <c r="C77" s="39">
        <v>0.3064684933590485</v>
      </c>
      <c r="D77" s="45">
        <v>0.30641171818099033</v>
      </c>
    </row>
    <row r="78" spans="1:4" ht="15">
      <c r="A78" s="48" t="s">
        <v>822</v>
      </c>
      <c r="B78" s="49" t="s">
        <v>563</v>
      </c>
      <c r="C78" s="39">
        <v>0.1828496323369618</v>
      </c>
      <c r="D78" s="45">
        <v>0.18245876047009146</v>
      </c>
    </row>
    <row r="79" spans="1:4" ht="15">
      <c r="A79" s="48" t="s">
        <v>823</v>
      </c>
      <c r="B79" s="49" t="s">
        <v>47</v>
      </c>
      <c r="C79" s="39">
        <v>0.05958419334290835</v>
      </c>
      <c r="D79" s="45">
        <v>0.05961028605396693</v>
      </c>
    </row>
    <row r="80" spans="1:4" ht="15">
      <c r="A80" s="48" t="s">
        <v>824</v>
      </c>
      <c r="B80" s="49" t="s">
        <v>124</v>
      </c>
      <c r="C80" s="39">
        <v>0.2287589535178204</v>
      </c>
      <c r="D80" s="45">
        <v>0.22871706795859914</v>
      </c>
    </row>
    <row r="81" spans="1:4" ht="15">
      <c r="A81" s="48" t="s">
        <v>825</v>
      </c>
      <c r="B81" s="49" t="s">
        <v>128</v>
      </c>
      <c r="C81" s="39">
        <v>0.22910438805021138</v>
      </c>
      <c r="D81" s="45">
        <v>0.2290667561118083</v>
      </c>
    </row>
    <row r="82" spans="1:4" ht="15">
      <c r="A82" s="48" t="s">
        <v>826</v>
      </c>
      <c r="B82" s="49" t="s">
        <v>194</v>
      </c>
      <c r="C82" s="39">
        <v>0.06458379815009863</v>
      </c>
      <c r="D82" s="45">
        <v>0.06452984124081027</v>
      </c>
    </row>
    <row r="83" spans="1:4" ht="15">
      <c r="A83" s="48" t="s">
        <v>827</v>
      </c>
      <c r="B83" s="49" t="s">
        <v>196</v>
      </c>
      <c r="C83" s="39">
        <v>0.1702569331046706</v>
      </c>
      <c r="D83" s="45">
        <v>0.16978832443327452</v>
      </c>
    </row>
    <row r="84" spans="1:4" ht="15">
      <c r="A84" s="48" t="s">
        <v>828</v>
      </c>
      <c r="B84" s="49" t="s">
        <v>188</v>
      </c>
      <c r="C84" s="39">
        <v>0.10438202326650901</v>
      </c>
      <c r="D84" s="45">
        <v>0.10412317483301903</v>
      </c>
    </row>
    <row r="85" spans="1:4" ht="15">
      <c r="A85" s="48" t="s">
        <v>829</v>
      </c>
      <c r="B85" s="49" t="s">
        <v>599</v>
      </c>
      <c r="C85" s="39">
        <v>0.1640633070446212</v>
      </c>
      <c r="D85" s="45">
        <v>0.16343992701781757</v>
      </c>
    </row>
    <row r="86" spans="1:4" ht="15">
      <c r="A86" s="48" t="s">
        <v>830</v>
      </c>
      <c r="B86" s="49" t="s">
        <v>448</v>
      </c>
      <c r="C86" s="39">
        <v>0.2015504231837541</v>
      </c>
      <c r="D86" s="45">
        <v>0.20103950897489933</v>
      </c>
    </row>
    <row r="87" spans="1:4" ht="15">
      <c r="A87" s="48" t="s">
        <v>831</v>
      </c>
      <c r="B87" s="49" t="s">
        <v>43</v>
      </c>
      <c r="C87" s="39">
        <v>0.15962842669183505</v>
      </c>
      <c r="D87" s="45">
        <v>0.159250281397149</v>
      </c>
    </row>
    <row r="88" spans="1:4" ht="15">
      <c r="A88" s="48" t="s">
        <v>832</v>
      </c>
      <c r="B88" s="49" t="s">
        <v>613</v>
      </c>
      <c r="C88" s="39">
        <v>0.08587680057348401</v>
      </c>
      <c r="D88" s="45">
        <v>0.08625878468430723</v>
      </c>
    </row>
    <row r="89" spans="1:4" ht="15">
      <c r="A89" s="48" t="s">
        <v>833</v>
      </c>
      <c r="B89" s="49" t="s">
        <v>619</v>
      </c>
      <c r="C89" s="39">
        <v>0.31552860840039476</v>
      </c>
      <c r="D89" s="45">
        <v>0.3144824203751956</v>
      </c>
    </row>
    <row r="90" spans="1:4" ht="15">
      <c r="A90" s="48" t="s">
        <v>834</v>
      </c>
      <c r="B90" s="49" t="s">
        <v>299</v>
      </c>
      <c r="C90" s="39">
        <v>0.08137736162587486</v>
      </c>
      <c r="D90" s="45">
        <v>0.08117034849519388</v>
      </c>
    </row>
    <row r="91" spans="1:4" ht="15">
      <c r="A91" s="48" t="s">
        <v>835</v>
      </c>
      <c r="B91" s="49" t="s">
        <v>625</v>
      </c>
      <c r="C91" s="39">
        <v>0.062978048037667</v>
      </c>
      <c r="D91" s="45">
        <v>0.06277791333106825</v>
      </c>
    </row>
    <row r="92" spans="1:4" ht="15">
      <c r="A92" s="48" t="s">
        <v>836</v>
      </c>
      <c r="B92" s="49" t="s">
        <v>615</v>
      </c>
      <c r="C92" s="39">
        <v>0.2312309910756203</v>
      </c>
      <c r="D92" s="45">
        <v>0.23076519466077322</v>
      </c>
    </row>
    <row r="93" spans="1:4" ht="15">
      <c r="A93" s="48" t="s">
        <v>837</v>
      </c>
      <c r="B93" s="49" t="s">
        <v>639</v>
      </c>
      <c r="C93" s="39">
        <v>0.019106462989432162</v>
      </c>
      <c r="D93" s="45">
        <v>0.019052495864186215</v>
      </c>
    </row>
    <row r="94" spans="1:4" ht="15">
      <c r="A94" s="48" t="s">
        <v>838</v>
      </c>
      <c r="B94" s="49" t="s">
        <v>655</v>
      </c>
      <c r="C94" s="39">
        <v>0.06848067490461943</v>
      </c>
      <c r="D94" s="45">
        <v>0.06832569627263202</v>
      </c>
    </row>
    <row r="95" spans="1:4" ht="15">
      <c r="A95" s="48" t="s">
        <v>839</v>
      </c>
      <c r="B95" s="49" t="s">
        <v>647</v>
      </c>
      <c r="C95" s="39">
        <v>0.11941665689477586</v>
      </c>
      <c r="D95" s="45">
        <v>0.11923188554820276</v>
      </c>
    </row>
    <row r="96" spans="1:4" ht="15">
      <c r="A96" s="48" t="s">
        <v>840</v>
      </c>
      <c r="B96" s="49" t="s">
        <v>165</v>
      </c>
      <c r="C96" s="39">
        <v>0.12233841978119768</v>
      </c>
      <c r="D96" s="45">
        <v>0.13542244267880926</v>
      </c>
    </row>
    <row r="97" spans="1:4" ht="15">
      <c r="A97" s="48" t="s">
        <v>841</v>
      </c>
      <c r="B97" s="49" t="s">
        <v>645</v>
      </c>
      <c r="C97" s="39">
        <v>0.0598141692597667</v>
      </c>
      <c r="D97" s="45">
        <v>0.05978763483865511</v>
      </c>
    </row>
    <row r="98" spans="1:4" ht="15">
      <c r="A98" s="48" t="s">
        <v>842</v>
      </c>
      <c r="B98" s="49" t="s">
        <v>336</v>
      </c>
      <c r="C98" s="39">
        <v>0.05897350132356806</v>
      </c>
      <c r="D98" s="45">
        <v>0.058950707232017084</v>
      </c>
    </row>
    <row r="99" spans="1:4" ht="15">
      <c r="A99" s="48" t="s">
        <v>843</v>
      </c>
      <c r="B99" s="49" t="s">
        <v>663</v>
      </c>
      <c r="C99" s="39">
        <v>0.1433371186385104</v>
      </c>
      <c r="D99" s="45">
        <v>0.14300237238851737</v>
      </c>
    </row>
    <row r="100" spans="1:4" ht="15">
      <c r="A100" s="48" t="s">
        <v>844</v>
      </c>
      <c r="B100" s="49" t="s">
        <v>673</v>
      </c>
      <c r="C100" s="39">
        <v>0.06267715033029853</v>
      </c>
      <c r="D100" s="45">
        <v>0.06259992929812778</v>
      </c>
    </row>
    <row r="101" spans="1:4" ht="15">
      <c r="A101" s="48" t="s">
        <v>845</v>
      </c>
      <c r="B101" s="49" t="s">
        <v>669</v>
      </c>
      <c r="C101" s="39">
        <v>0.06005487120962527</v>
      </c>
      <c r="D101" s="45">
        <v>0.05999917213459462</v>
      </c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JANUARY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62</v>
      </c>
      <c r="D21" s="12">
        <v>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19</v>
      </c>
      <c r="D23" s="13">
        <v>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117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406</v>
      </c>
      <c r="D25" s="13">
        <v>403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435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408</v>
      </c>
      <c r="D27" s="13">
        <v>407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408</v>
      </c>
      <c r="D28" s="13">
        <v>406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428</v>
      </c>
      <c r="D29" s="13">
        <v>426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422</v>
      </c>
      <c r="D30" s="14">
        <v>420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478</v>
      </c>
      <c r="D35" s="19">
        <v>476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373</v>
      </c>
      <c r="D36" s="19">
        <v>371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222</v>
      </c>
      <c r="D37" s="19">
        <v>227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237</v>
      </c>
      <c r="D38" s="19">
        <v>236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351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326</v>
      </c>
      <c r="D40" s="19">
        <v>325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333</v>
      </c>
      <c r="D41" s="19">
        <v>332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381</v>
      </c>
      <c r="D42" s="20">
        <v>380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718</v>
      </c>
      <c r="D47" s="19">
        <v>714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229</v>
      </c>
      <c r="D48" s="19">
        <v>229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421</v>
      </c>
      <c r="D49" s="19">
        <v>420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343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368</v>
      </c>
      <c r="D51" s="19">
        <v>367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410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496</v>
      </c>
      <c r="D57" s="19">
        <v>494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399</v>
      </c>
      <c r="D58" s="19">
        <v>398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559</v>
      </c>
      <c r="D59" s="19">
        <v>557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439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394</v>
      </c>
      <c r="C65" s="24">
        <v>519</v>
      </c>
      <c r="D65" s="25">
        <v>558</v>
      </c>
      <c r="E65" s="26">
        <v>582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461</v>
      </c>
      <c r="E66" s="30">
        <v>521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324</v>
      </c>
      <c r="E67" s="30">
        <v>472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JANUARY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/>
      <c r="D5" s="6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/>
      <c r="D6" s="95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/>
      <c r="D7" s="9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/>
      <c r="D8" s="7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JANUARY 17,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/>
      <c r="C13" s="13"/>
      <c r="D13" s="1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/>
      <c r="C14" s="14"/>
      <c r="D14" s="14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JANUARY 17,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JANUARY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JANUARY 17,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67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1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309</v>
      </c>
      <c r="D25" s="13">
        <v>308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406</v>
      </c>
      <c r="D26" s="13">
        <v>405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421</v>
      </c>
      <c r="D27" s="13">
        <v>419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423</v>
      </c>
      <c r="D28" s="13">
        <v>422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429</v>
      </c>
      <c r="D29" s="13">
        <v>427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425</v>
      </c>
      <c r="D30" s="14">
        <v>424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JANUARY 17,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670</v>
      </c>
      <c r="D35" s="19">
        <v>668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556</v>
      </c>
      <c r="D36" s="19">
        <v>555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204</v>
      </c>
      <c r="D37" s="19">
        <v>202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82</v>
      </c>
      <c r="D38" s="19">
        <v>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376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326</v>
      </c>
      <c r="D40" s="19">
        <v>324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322</v>
      </c>
      <c r="D41" s="19">
        <v>321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342</v>
      </c>
      <c r="D42" s="20">
        <v>341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JANUARY 17,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837</v>
      </c>
      <c r="D47" s="19">
        <v>834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136</v>
      </c>
      <c r="D48" s="19">
        <v>135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415</v>
      </c>
      <c r="D49" s="19">
        <v>412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297</v>
      </c>
      <c r="D50" s="19">
        <v>295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543</v>
      </c>
      <c r="D51" s="19">
        <v>540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388</v>
      </c>
      <c r="D52" s="20">
        <v>386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JANUARY 17,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369</v>
      </c>
      <c r="D57" s="19">
        <v>367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327</v>
      </c>
      <c r="D58" s="19">
        <v>325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594</v>
      </c>
      <c r="D59" s="19">
        <v>590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437</v>
      </c>
      <c r="D60" s="20">
        <v>434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JANUARY 17,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489</v>
      </c>
      <c r="D65" s="25">
        <v>490</v>
      </c>
      <c r="E65" s="26">
        <v>491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375</v>
      </c>
      <c r="D66" s="29">
        <v>539</v>
      </c>
      <c r="E66" s="30">
        <v>553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447</v>
      </c>
      <c r="E67" s="30">
        <v>541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JANUARY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JANUARY 17,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144</v>
      </c>
      <c r="D14" s="26">
        <v>126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189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JANUARY 17,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JANUARY 17,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2072</v>
      </c>
      <c r="D17" s="26">
        <v>4009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932</v>
      </c>
      <c r="D18" s="30">
        <v>4197</v>
      </c>
      <c r="E18" s="3"/>
    </row>
    <row r="19" spans="1:5" ht="15" customHeight="1" thickBot="1">
      <c r="A19" s="32">
        <v>3</v>
      </c>
      <c r="B19" s="33"/>
      <c r="C19" s="34"/>
      <c r="D19" s="36">
        <v>3547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JANUARY 17,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JANUARY 17,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2023-01-16T14:45:56Z</dcterms:modified>
  <cp:category/>
  <cp:version/>
  <cp:contentType/>
  <cp:contentStatus/>
</cp:coreProperties>
</file>