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1-16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<sst xmlns="http://schemas.openxmlformats.org/spreadsheetml/2006/main" count="2650" uniqueCount="1039">
  <si>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</si>
  <si>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</si>
  <si>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</si>
  <si>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</si>
  <si>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</si>
  <si>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</si>
  <si>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</si>
  <si>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</si>
  <si>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</si>
  <si>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</si>
  <si>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</si>
  <si>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</si>
  <si>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</si>
  <si>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</si>
  <si>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</si>
  <si>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</si>
  <si>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</si>
  <si>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</si>
  <si>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</si>
  <si>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</si>
  <si>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</si>
  <si>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</si>
  <si>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</si>
  <si>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</si>
  <si>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</si>
  <si>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</si>
  <si>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</si>
  <si>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</si>
  <si>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</si>
  <si>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</si>
  <si>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</si>
  <si>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</si>
  <si>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</si>
  <si>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</si>
  <si>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</si>
  <si>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</si>
  <si>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</si>
  <si>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</si>
  <si>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</si>
  <si>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JANUARY 17,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</si>
  <si>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</si>
  <si>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</si>
  <si>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</si>
  <si>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</si>
  <si>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</si>
  <si>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</si>
  <si>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</si>
  <si>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</si>
  <si>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</si>
  <si>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</si>
  <si>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</si>
  <si>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</si>
  <si>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Alaris Equity Partners Income Trust (Converge)</t>
  </si>
  <si>
    <t>AEM</t>
  </si>
  <si>
    <t>Agnico Eagle Mines Limited</t>
  </si>
  <si>
    <t>AGF.B</t>
  </si>
  <si>
    <t>AGF Management Limited Class B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</si>
  <si>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</si>
  <si>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</si>
  <si>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</si>
  <si>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</si>
  <si>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</si>
  <si>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</si>
  <si>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</si>
  <si>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</si>
  <si>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</si>
  <si>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</si>
  <si>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</si>
  <si>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</si>
  <si>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</si>
  <si>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</si>
  <si>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</si>
  <si>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</si>
  <si>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</si>
  <si>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</si>
  <si>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</si>
  <si>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</si>
  <si>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AcuityAds Holdings Inc. (Converge)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</si>
  <si>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</si>
  <si>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</si>
  <si>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</si>
  <si>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</si>
  <si>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</si>
  <si>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</si>
  <si>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</si>
  <si>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</si>
  <si>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</si>
  <si>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</si>
  <si>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</si>
  <si>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</si>
  <si>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</si>
  <si>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</si>
  <si>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</si>
  <si>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</si>
  <si>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</si>
  <si>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</si>
  <si>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</si>
  <si>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</si>
  <si>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</si>
  <si>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</si>
  <si>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</si>
  <si>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</si>
  <si>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</si>
  <si>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</si>
  <si>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</si>
  <si>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</si>
  <si>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</si>
  <si>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</si>
  <si>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</si>
  <si>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</si>
  <si>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</si>
  <si>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</si>
  <si>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</si>
  <si>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</si>
  <si>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</si>
  <si>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</si>
  <si>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</si>
  <si>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</si>
  <si>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</si>
  <si>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</si>
  <si>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</si>
  <si>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</si>
  <si>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</si>
  <si>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</si>
  <si>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</si>
  <si>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</si>
  <si>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</si>
  <si>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</si>
  <si>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</si>
  <si>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</si>
  <si>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</si>
  <si>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</si>
  <si>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</si>
  <si>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</si>
  <si>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</si>
  <si>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</si>
  <si>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</si>
  <si>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</si>
  <si>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</si>
  <si>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</si>
  <si>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</si>
  <si>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</si>
  <si>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</si>
  <si>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</si>
  <si>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</si>
  <si>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</si>
  <si>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</si>
  <si>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</si>
  <si>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</si>
  <si>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</si>
  <si>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</si>
  <si>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</si>
  <si>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</si>
  <si>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</si>
  <si>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</si>
  <si>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</si>
  <si>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</si>
  <si>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</si>
  <si>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</si>
  <si>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</si>
  <si>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</si>
  <si>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CI Financial Corp. (Converge)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</si>
  <si>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</si>
  <si>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</si>
  <si>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</si>
  <si>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</si>
  <si>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</si>
  <si>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</si>
  <si>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</si>
  <si>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</si>
  <si>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</si>
  <si>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</si>
  <si>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</si>
  <si>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</si>
  <si>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</si>
  <si>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</si>
  <si>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</si>
  <si>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</si>
  <si>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</si>
  <si>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</si>
  <si>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</si>
  <si>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</si>
  <si>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</si>
  <si>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</si>
  <si>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Crombie Real Estate Investment Trust (Converge)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</si>
  <si>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</si>
  <si>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</si>
  <si>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</si>
  <si>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</si>
  <si>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</si>
  <si>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</si>
  <si>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</si>
  <si>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</si>
  <si>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</si>
  <si>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</si>
  <si>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</si>
  <si>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</si>
  <si>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</si>
  <si>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</si>
  <si>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</si>
  <si>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</si>
  <si>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</si>
  <si>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</si>
  <si>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</si>
  <si>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</si>
  <si>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</si>
  <si>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</si>
  <si>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</si>
  <si>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</si>
  <si>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</si>
  <si>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</si>
  <si>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</si>
  <si>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</si>
  <si>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</si>
  <si>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</si>
  <si>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</si>
  <si>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</si>
  <si>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</si>
  <si>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</si>
  <si>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</si>
  <si>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</si>
  <si>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</si>
  <si>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</si>
  <si>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</si>
  <si>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</si>
  <si>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</si>
  <si>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</si>
  <si>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</si>
  <si>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</si>
  <si>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</si>
  <si>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</si>
  <si>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</si>
  <si>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</si>
  <si>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</si>
  <si>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</si>
  <si>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</si>
  <si>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</si>
  <si>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</si>
  <si>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</si>
  <si>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</si>
  <si>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</si>
  <si>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</si>
  <si>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</si>
  <si>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</si>
  <si>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</si>
  <si>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</si>
  <si>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</si>
  <si>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</si>
  <si>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</si>
  <si>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</si>
  <si>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</si>
  <si>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</si>
  <si>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</si>
  <si>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</si>
  <si>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</si>
  <si>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</si>
  <si>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</si>
  <si>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</si>
  <si>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</si>
  <si>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</si>
  <si>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</si>
  <si>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</si>
  <si>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</si>
  <si>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</si>
  <si>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</si>
  <si>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</si>
  <si>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</si>
  <si>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</si>
  <si>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</si>
  <si>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</si>
  <si>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</si>
  <si>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</si>
  <si>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</si>
  <si>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</si>
  <si>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</si>
  <si>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</si>
  <si>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</si>
  <si>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</si>
  <si>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</si>
  <si>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</si>
  <si>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</si>
  <si>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</si>
  <si>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</si>
  <si>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</si>
  <si>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</si>
  <si>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</si>
  <si>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</si>
  <si>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</si>
  <si>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</si>
  <si>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</si>
  <si>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</si>
  <si>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</si>
  <si>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</si>
  <si>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</si>
  <si>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</si>
  <si>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</si>
  <si>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</si>
  <si>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</si>
  <si>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</si>
  <si>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</si>
  <si>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</si>
  <si>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</si>
  <si>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</si>
  <si>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</si>
  <si>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Hudbay Minerals Inc. (Converge)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</si>
  <si>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</si>
  <si>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</si>
  <si>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</si>
  <si>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</si>
  <si>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</si>
  <si>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</si>
  <si>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</si>
  <si>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</si>
  <si>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</si>
  <si>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</si>
  <si>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</si>
  <si>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</si>
  <si>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</si>
  <si>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</si>
  <si>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</si>
  <si>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</si>
  <si>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</si>
  <si>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</si>
  <si>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</si>
  <si>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</si>
  <si>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</si>
  <si>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</si>
  <si>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</si>
  <si>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</si>
  <si>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</si>
  <si>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</si>
  <si>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</si>
  <si>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</si>
  <si>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</si>
  <si>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</si>
  <si>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</si>
  <si>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</si>
  <si>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</si>
  <si>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</si>
  <si>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</si>
  <si>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</si>
  <si>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</si>
  <si>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</si>
  <si>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</si>
  <si>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</si>
  <si>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</si>
  <si>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</si>
  <si>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</si>
  <si>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</si>
  <si>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</si>
  <si>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</si>
  <si>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</si>
  <si>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</si>
  <si>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</si>
  <si>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</si>
  <si>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</si>
  <si>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</si>
  <si>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</si>
  <si>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</si>
  <si>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</si>
  <si>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</si>
  <si>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</si>
  <si>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</si>
  <si>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</si>
  <si>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</si>
  <si>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</si>
  <si>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</si>
  <si>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</si>
  <si>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</si>
  <si>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</si>
  <si>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</si>
  <si>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</si>
  <si>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</si>
  <si>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</si>
  <si>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</si>
  <si>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</si>
  <si>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</si>
  <si>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</si>
  <si>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</si>
  <si>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</si>
  <si>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</si>
  <si>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</si>
  <si>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</si>
  <si>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</si>
  <si>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</si>
  <si>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</si>
  <si>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</si>
  <si>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</si>
  <si>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</si>
  <si>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</si>
  <si>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</si>
  <si>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</si>
  <si>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</si>
  <si>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</si>
  <si>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</si>
  <si>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</si>
  <si>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</si>
  <si>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</si>
  <si>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</si>
  <si>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</si>
  <si>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</si>
  <si>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</si>
  <si>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</si>
  <si>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</si>
  <si>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</si>
  <si>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</si>
  <si>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</si>
  <si>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</si>
  <si>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</si>
  <si>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</si>
  <si>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</si>
  <si>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</si>
  <si>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</si>
  <si>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</si>
  <si>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</si>
  <si>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</si>
  <si>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</si>
  <si>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</si>
  <si>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</si>
  <si>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</si>
  <si>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</si>
  <si>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</si>
  <si>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</si>
  <si>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</si>
  <si>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</si>
  <si>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</si>
  <si>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</si>
  <si>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</si>
  <si>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</si>
  <si>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</si>
  <si>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</si>
  <si>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</si>
  <si>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</si>
  <si>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</si>
  <si>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</si>
  <si>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</si>
  <si>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</si>
  <si>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</si>
  <si>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</si>
  <si>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</si>
  <si>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</si>
  <si>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</si>
  <si>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</si>
  <si>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</si>
  <si>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</si>
  <si>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</si>
  <si>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</si>
  <si>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</si>
  <si>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</si>
  <si>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</si>
  <si>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</si>
  <si>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</si>
  <si>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</si>
  <si>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</si>
  <si>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</si>
  <si>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</si>
  <si>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</si>
  <si>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</si>
  <si>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</si>
  <si>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PKT</t>
  </si>
  <si>
    <t>Parkit Enterprise Inc. (Converge)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</si>
  <si>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</si>
  <si>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</si>
  <si>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</si>
  <si>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</si>
  <si>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</si>
  <si>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</si>
  <si>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</si>
  <si>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</si>
  <si>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</si>
  <si>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</si>
  <si>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</si>
  <si>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</si>
  <si>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</si>
  <si>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</si>
  <si>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</si>
  <si>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</si>
  <si>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</si>
  <si>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</si>
  <si>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</si>
  <si>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</si>
  <si>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</si>
  <si>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</si>
  <si>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</si>
  <si>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</si>
  <si>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</si>
  <si>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</si>
  <si>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</si>
  <si>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</si>
  <si>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</si>
  <si>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</si>
  <si>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</si>
  <si>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</si>
  <si>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</si>
  <si>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</si>
  <si>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</si>
  <si>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</si>
  <si>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</si>
  <si>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</si>
  <si>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</si>
  <si>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</si>
  <si>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</si>
  <si>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</si>
  <si>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</si>
  <si>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</si>
  <si>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</si>
  <si>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</si>
  <si>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</si>
  <si>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</si>
  <si>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</si>
  <si>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</si>
  <si>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</si>
  <si>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</si>
  <si>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</si>
  <si>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</si>
  <si>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</si>
  <si>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</si>
  <si>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</si>
  <si>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</si>
  <si>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</si>
  <si>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</si>
  <si>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</si>
  <si>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</si>
  <si>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</si>
  <si>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</si>
  <si>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</si>
  <si>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</si>
  <si>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</si>
  <si>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</si>
  <si>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</si>
  <si>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</si>
  <si>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</si>
  <si>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</si>
  <si>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</si>
  <si>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</si>
  <si>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</si>
  <si>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</si>
  <si>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</si>
  <si>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</si>
  <si>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</si>
  <si>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</si>
  <si>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</si>
  <si>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</si>
  <si>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</si>
  <si>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</si>
  <si>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</si>
  <si>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</si>
  <si>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</si>
  <si>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</si>
  <si>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</si>
  <si>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</si>
  <si>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</si>
  <si>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</si>
  <si>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</si>
  <si>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</si>
  <si>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</si>
  <si>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</si>
  <si>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</si>
  <si>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</si>
  <si>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</si>
  <si>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</si>
  <si>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</si>
  <si>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</si>
  <si>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</si>
  <si>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</si>
  <si>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</si>
  <si>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</si>
  <si>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</si>
  <si>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</si>
  <si>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</si>
  <si>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</si>
  <si>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</si>
  <si>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</si>
  <si>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</si>
  <si>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</si>
  <si>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</si>
  <si>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</si>
  <si>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</si>
  <si>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</si>
  <si>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</si>
  <si>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</si>
  <si>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</si>
  <si>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</si>
  <si>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</si>
  <si>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TRQ1</t>
  </si>
  <si>
    <t>Turquoise Hill Resources Ltd.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</si>
  <si>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</si>
  <si>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</si>
  <si>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</si>
  <si>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</si>
  <si>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</si>
  <si>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</si>
  <si>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</si>
  <si>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</si>
  <si>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</si>
  <si>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</si>
  <si>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</si>
  <si>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</si>
  <si>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</si>
  <si>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</si>
  <si>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</si>
  <si>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</si>
  <si>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</si>
  <si>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</si>
  <si>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</si>
  <si>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</si>
  <si>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</si>
  <si>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</si>
  <si>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</si>
  <si>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</si>
  <si>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</si>
  <si>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</si>
  <si>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</si>
  <si>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</si>
  <si>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</si>
  <si>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</si>
  <si>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</si>
  <si>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</si>
  <si>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</si>
  <si>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</si>
  <si>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</si>
  <si>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</si>
  <si>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</si>
  <si>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</si>
  <si>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</si>
  <si>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</si>
  <si>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</si>
  <si>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</si>
  <si>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</si>
  <si>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</si>
  <si>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</si>
  <si>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</si>
  <si>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</si>
  <si>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</si>
  <si>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</si>
  <si>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</si>
  <si>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</si>
  <si>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</si>
  <si>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</si>
  <si>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</si>
  <si>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</si>
  <si>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</si>
  <si>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</si>
  <si>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</si>
  <si>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</si>
  <si>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</si>
  <si>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</si>
  <si>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</si>
  <si>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</si>
  <si>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</si>
  <si>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</si>
  <si>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</si>
  <si>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</si>
  <si>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</si>
  <si>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</si>
  <si>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</si>
  <si>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</si>
  <si>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</si>
  <si>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</si>
  <si>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</si>
  <si>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</si>
  <si>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</si>
  <si>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</si>
  <si>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</si>
  <si>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</si>
  <si>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</si>
  <si>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</si>
  <si>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</si>
  <si>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</si>
  <si>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</si>
  <si>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</si>
  <si>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</si>
  <si>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</si>
  <si>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</si>
  <si>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</si>
  <si>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</si>
  <si>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</si>
  <si>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</si>
  <si>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</si>
  <si>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</si>
  <si>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</si>
  <si>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</si>
  <si>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</si>
  <si>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</si>
  <si>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</si>
  <si>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</si>
  <si>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</si>
  <si>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</si>
  <si>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</si>
  <si>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</si>
  <si>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</si>
  <si>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</si>
  <si>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</si>
  <si>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</si>
  <si>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</si>
  <si>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</si>
  <si>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</si>
  <si>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</si>
  <si>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</si>
  <si>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</si>
  <si>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</si>
  <si>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</si>
  <si>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</si>
  <si>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</si>
  <si>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</si>
  <si>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</si>
  <si>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</si>
  <si>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</si>
  <si>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</si>
  <si>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</si>
  <si>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</si>
  <si>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</si>
  <si>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</si>
  <si>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</si>
  <si>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</si>
  <si>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</si>
  <si>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</si>
  <si>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</si>
  <si>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</si>
  <si>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</si>
  <si>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</si>
  <si>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</si>
  <si>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</si>
  <si>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</si>
  <si>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</si>
  <si>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</si>
  <si>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</si>
  <si>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</si>
  <si>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</si>
  <si>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</si>
  <si>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</si>
  <si>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</si>
  <si>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</si>
  <si>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</si>
  <si>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</si>
  <si>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</si>
  <si>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</si>
  <si>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</si>
  <si>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</si>
  <si>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</si>
  <si>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</si>
  <si>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</si>
  <si>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</si>
  <si>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</si>
  <si>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</si>
  <si>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</si>
  <si>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</si>
  <si>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</si>
  <si>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</si>
  <si>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</si>
  <si>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</si>
  <si>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</si>
  <si>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</si>
  <si>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</si>
  <si>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</si>
  <si>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</si>
  <si>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</si>
  <si>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</si>
  <si>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</si>
  <si>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</si>
  <si>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</si>
  <si>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</si>
  <si>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</si>
  <si>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</si>
  <si>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</si>
  <si>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</si>
  <si>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</si>
  <si>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</si>
  <si>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</si>
  <si>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</si>
  <si>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</si>
  <si>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</si>
  <si>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</si>
  <si>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</si>
  <si>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</si>
  <si>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</si>
  <si>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</si>
  <si>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</si>
  <si>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</si>
  <si>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</si>
  <si>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</si>
  <si>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</si>
  <si>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</si>
  <si>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</si>
  <si>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</si>
  <si>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</si>
  <si>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</si>
  <si>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</si>
  <si>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</si>
  <si>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</si>
  <si>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</si>
  <si>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</si>
  <si>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</si>
  <si>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</si>
  <si>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</si>
  <si>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</si>
  <si>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</si>
  <si>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</si>
  <si>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</si>
  <si>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</si>
  <si>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</si>
  <si>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</si>
  <si>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</si>
  <si>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</si>
  <si>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</si>
  <si>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</si>
  <si>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</si>
  <si>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</si>
  <si>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</si>
  <si>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</si>
  <si>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</si>
  <si>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</si>
  <si>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</si>
  <si>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</si>
  <si>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</si>
  <si>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</si>
  <si>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</si>
  <si>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</si>
  <si>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</si>
  <si>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</si>
  <si>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</si>
  <si>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</si>
  <si>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</si>
  <si>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</si>
  <si>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</si>
  <si>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</si>
  <si>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</si>
  <si>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</si>
  <si>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</si>
  <si>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</si>
  <si>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</si>
  <si>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</si>
  <si>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</si>
  <si>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</si>
  <si>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</si>
  <si>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</si>
  <si>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</si>
  <si>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</si>
  <si>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</si>
  <si>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</si>
  <si>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</si>
  <si>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</si>
  <si>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</si>
  <si>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</si>
  <si>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</si>
  <si>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</si>
  <si>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BAX2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</si>
  <si>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</si>
  <si>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</si>
  <si>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</si>
  <si>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</si>
  <si>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</si>
  <si>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</si>
  <si>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</si>
  <si>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</si>
  <si>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</si>
  <si>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</si>
  <si>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</si>
  <si>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BAX2-BAX4-BAX5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</si>
  <si>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</si>
  <si>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</si>
  <si>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</si>
  <si>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</si>
  <si>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</si>
  <si>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</si>
  <si>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</si>
  <si>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</si>
  <si>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</si>
  <si>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BAX2-BAX5-BAX7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</si>
  <si>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</si>
  <si>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</si>
  <si>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</si>
  <si>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</si>
  <si>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</si>
  <si>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</si>
  <si>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</si>
  <si>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BAX2-BAX6-BAX9</t>
  </si>
  <si>
    <t>BAX4-BAX7-BAX10</t>
  </si>
  <si>
    <t>BAX5-BAX8-BAX11</t>
  </si>
  <si>
    <t>BAX6-BAX9-BAX12</t>
  </si>
  <si>
    <t>BAX7-BAX10-BAX13</t>
  </si>
  <si>
    <t>BAX8-BAX11-BAX14</t>
  </si>
  <si>
    <t>BAX2-BAX7-BAX11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</si>
  <si>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</si>
  <si>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</si>
  <si>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</si>
  <si>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</si>
  <si>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</si>
  <si>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</si>
  <si>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</si>
  <si>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</si>
  <si>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</si>
  <si>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</si>
  <si>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</si>
  <si>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</si>
  <si>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</si>
  <si>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</si>
  <si>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</si>
  <si>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</si>
  <si>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</si>
  <si>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</si>
  <si>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</si>
  <si>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</si>
  <si>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</si>
  <si>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</si>
  <si>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</si>
  <si>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</si>
  <si>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</si>
  <si>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</si>
  <si>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</si>
  <si>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</si>
  <si>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</si>
  <si>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</si>
  <si>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</si>
  <si>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</si>
  <si>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</si>
  <si>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</si>
  <si>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</si>
  <si>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</si>
  <si>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</si>
  <si>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</si>
  <si>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</si>
  <si>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</si>
  <si>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</si>
  <si>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</si>
  <si>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</si>
  <si>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</si>
  <si>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</si>
  <si>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</si>
  <si>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</si>
  <si>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</si>
  <si>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</si>
  <si>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</si>
  <si>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</si>
  <si>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</si>
  <si>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</si>
  <si>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</si>
  <si>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</si>
  <si>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</si>
  <si>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</si>
  <si>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</si>
  <si>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</si>
  <si>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</si>
  <si>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</si>
  <si>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17 JANVIER 2023</t>
  </si>
  <si>
    <t>Société aurifère Barrick</t>
  </si>
  <si>
    <t>Mines Agnico Eagle Limitée</t>
  </si>
  <si>
    <t>AGF Management Limitée Classe B (Converge)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</si>
  <si>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</si>
  <si>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</si>
  <si>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</si>
  <si>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</si>
  <si>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</si>
  <si>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</si>
  <si>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</si>
  <si>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</si>
  <si>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La Banque de Nouvelle-Écosse (Converge)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</si>
  <si>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</si>
  <si>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</si>
  <si>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</si>
  <si>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</si>
  <si>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</si>
  <si>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</si>
  <si>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</si>
  <si>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</si>
  <si>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</si>
  <si>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</si>
  <si>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</si>
  <si>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</si>
  <si>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</si>
  <si>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</si>
  <si>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</si>
  <si>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</si>
  <si>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</si>
  <si>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</si>
  <si>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</si>
  <si>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</si>
  <si>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</si>
  <si>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</si>
  <si>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</si>
  <si>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</si>
  <si>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</si>
  <si>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</si>
  <si>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</si>
  <si>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</si>
  <si>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</si>
  <si>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</si>
  <si>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</si>
  <si>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</si>
  <si>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</si>
  <si>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</si>
  <si>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</si>
  <si>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</si>
  <si>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</si>
  <si>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</si>
  <si>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</si>
  <si>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</si>
  <si>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</si>
  <si>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</si>
  <si>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</si>
  <si>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</si>
  <si>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</si>
  <si>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</si>
  <si>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</si>
  <si>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</si>
  <si>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Tilray Inc. (ajusté)</t>
  </si>
  <si>
    <t>TC Énergie Corporation</t>
  </si>
  <si>
    <t>Turquoise Hill Resources Ltd. (CA) (ajusté)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</si>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</sst>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JANUARY 17,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0.13609350781928017</v>
      </c>
      <c r="D5" s="40">
        <v>0.13579593628509795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0.15962842669183505</v>
      </c>
      <c r="D6" s="45">
        <v>0.159250281397149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0.33838583651889437</v>
      </c>
      <c r="D7" s="50">
        <v>0.33859166528347356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5.9584193342908348E-2</v>
      </c>
      <c r="D8" s="50">
        <v>5.9610286053966927E-2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0.16535282842588794</v>
      </c>
      <c r="D9" s="50">
        <v>0.16481493528049071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0.11063944549419366</v>
      </c>
      <c r="D10" s="50">
        <v>0.11034710491802542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0.17493632340985282</v>
      </c>
      <c r="D11" s="50">
        <v>0.17447409237326403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54</v>
      </c>
      <c r="C12" s="39">
        <v>0.15030948965529006</v>
      </c>
      <c r="D12" s="50">
        <v>0.15004214765387369</v>
      </c>
      <c r="E12" s="51">
        <v>0</v>
      </c>
      <c r="F12" s="52">
        <v>0</v>
      </c>
    </row>
    <row r="13" spans="1:6" ht="14.25" customHeight="1" x14ac:dyDescent="0.25">
      <c r="A13" s="48" t="s">
        <v>55</v>
      </c>
      <c r="B13" s="49" t="s">
        <v>56</v>
      </c>
      <c r="C13" s="39">
        <v>0.15198052444138865</v>
      </c>
      <c r="D13" s="50">
        <v>0.15149274907134966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0.18617829717696791</v>
      </c>
      <c r="D14" s="50">
        <v>0.18576678858228718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0.11090559028601284</v>
      </c>
      <c r="D15" s="50">
        <v>0.1106286966635843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0.11060757752563836</v>
      </c>
      <c r="D16" s="50">
        <v>0.1106192590202108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8.2176380764218945E-2</v>
      </c>
      <c r="D17" s="50">
        <v>8.1916041514733751E-2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0.10013138443859526</v>
      </c>
      <c r="D18" s="50">
        <v>9.9852992643079175E-2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0.14170792584224937</v>
      </c>
      <c r="D19" s="50">
        <v>0.14385248841232665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70</v>
      </c>
      <c r="C20" s="39">
        <v>0.13308963791917472</v>
      </c>
      <c r="D20" s="50">
        <v>0.13269347835676604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0.13442764850263045</v>
      </c>
      <c r="D21" s="50">
        <v>0.13425193771198046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0.15097716882856935</v>
      </c>
      <c r="D22" s="50">
        <v>0.15099458845609881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0.30010822805662252</v>
      </c>
      <c r="D23" s="50">
        <v>0.29928055575077128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0.47451277260808733</v>
      </c>
      <c r="D24" s="50">
        <v>0.47320410778672062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7.5545494001476809E-2</v>
      </c>
      <c r="D25" s="50">
        <v>7.5459227461533496E-2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0.15149490301188079</v>
      </c>
      <c r="D26" s="50">
        <v>0.15122922540138733</v>
      </c>
      <c r="E26" s="51">
        <v>0</v>
      </c>
      <c r="F26" s="52">
        <v>0</v>
      </c>
    </row>
    <row r="27" spans="1:6" x14ac:dyDescent="0.25">
      <c r="A27" s="54" t="s">
        <v>82</v>
      </c>
      <c r="B27" s="49" t="s">
        <v>83</v>
      </c>
      <c r="C27" s="39">
        <v>0.11868575986964132</v>
      </c>
      <c r="D27" s="50">
        <v>0.11826165878388982</v>
      </c>
      <c r="E27" s="55">
        <v>0</v>
      </c>
      <c r="F27" s="56">
        <v>0</v>
      </c>
    </row>
    <row r="28" spans="1:6" x14ac:dyDescent="0.25">
      <c r="A28" s="54" t="s">
        <v>84</v>
      </c>
      <c r="B28" s="49" t="s">
        <v>85</v>
      </c>
      <c r="C28" s="39">
        <v>0.10016245790614083</v>
      </c>
      <c r="D28" s="50">
        <v>9.9925476844126587E-2</v>
      </c>
      <c r="E28" s="55">
        <v>0</v>
      </c>
      <c r="F28" s="56">
        <v>0</v>
      </c>
    </row>
    <row r="29" spans="1:6" x14ac:dyDescent="0.25">
      <c r="A29" s="54" t="s">
        <v>86</v>
      </c>
      <c r="B29" s="49" t="s">
        <v>87</v>
      </c>
      <c r="C29" s="39">
        <v>0.2116591661678156</v>
      </c>
      <c r="D29" s="50">
        <v>0.2104853939675988</v>
      </c>
      <c r="E29" s="55">
        <v>0</v>
      </c>
      <c r="F29" s="56">
        <v>0</v>
      </c>
    </row>
    <row r="30" spans="1:6" x14ac:dyDescent="0.25">
      <c r="A30" s="54" t="s">
        <v>88</v>
      </c>
      <c r="B30" s="49" t="s">
        <v>89</v>
      </c>
      <c r="C30" s="39">
        <v>0.15073327340060383</v>
      </c>
      <c r="D30" s="50">
        <v>0.15016976150875325</v>
      </c>
      <c r="E30" s="55">
        <v>0</v>
      </c>
      <c r="F30" s="56">
        <v>0</v>
      </c>
    </row>
    <row r="31" spans="1:6" x14ac:dyDescent="0.25">
      <c r="A31" s="54" t="s">
        <v>90</v>
      </c>
      <c r="B31" s="57" t="s">
        <v>91</v>
      </c>
      <c r="C31" s="39">
        <v>0.17157289490925423</v>
      </c>
      <c r="D31" s="50">
        <v>0.17118955902604674</v>
      </c>
      <c r="E31" s="55">
        <v>0</v>
      </c>
      <c r="F31" s="56">
        <v>0</v>
      </c>
    </row>
    <row r="32" spans="1:6" x14ac:dyDescent="0.25">
      <c r="A32" s="54" t="s">
        <v>92</v>
      </c>
      <c r="B32" s="49" t="s">
        <v>93</v>
      </c>
      <c r="C32" s="39">
        <v>6.5359300693773256E-2</v>
      </c>
      <c r="D32" s="50">
        <v>6.5271791358912257E-2</v>
      </c>
      <c r="E32" s="55">
        <v>0</v>
      </c>
      <c r="F32" s="56">
        <v>0</v>
      </c>
    </row>
    <row r="33" spans="1:6" x14ac:dyDescent="0.25">
      <c r="A33" s="54" t="s">
        <v>94</v>
      </c>
      <c r="B33" s="49" t="s">
        <v>95</v>
      </c>
      <c r="C33" s="39">
        <v>0.12058521161057609</v>
      </c>
      <c r="D33" s="50">
        <v>0.12021857081424486</v>
      </c>
      <c r="E33" s="55">
        <v>0</v>
      </c>
      <c r="F33" s="56">
        <v>0</v>
      </c>
    </row>
    <row r="34" spans="1:6" x14ac:dyDescent="0.25">
      <c r="A34" s="54" t="s">
        <v>96</v>
      </c>
      <c r="B34" s="49" t="s">
        <v>97</v>
      </c>
      <c r="C34" s="39">
        <v>8.1031469853154917E-2</v>
      </c>
      <c r="D34" s="50">
        <v>8.080784556271918E-2</v>
      </c>
      <c r="E34" s="55">
        <v>0</v>
      </c>
      <c r="F34" s="56">
        <v>0</v>
      </c>
    </row>
    <row r="35" spans="1:6" x14ac:dyDescent="0.25">
      <c r="A35" s="54" t="s">
        <v>98</v>
      </c>
      <c r="B35" s="57" t="s">
        <v>99</v>
      </c>
      <c r="C35" s="39">
        <v>7.1932378520983123E-2</v>
      </c>
      <c r="D35" s="50">
        <v>7.237384379752651E-2</v>
      </c>
      <c r="E35" s="55">
        <v>0</v>
      </c>
      <c r="F35" s="56">
        <v>0</v>
      </c>
    </row>
    <row r="36" spans="1:6" x14ac:dyDescent="0.25">
      <c r="A36" s="54" t="s">
        <v>100</v>
      </c>
      <c r="B36" s="49" t="s">
        <v>101</v>
      </c>
      <c r="C36" s="39">
        <v>9.8735048589211838E-2</v>
      </c>
      <c r="D36" s="50">
        <v>9.8744950154764491E-2</v>
      </c>
      <c r="E36" s="55">
        <v>0</v>
      </c>
      <c r="F36" s="56">
        <v>0</v>
      </c>
    </row>
    <row r="37" spans="1:6" x14ac:dyDescent="0.25">
      <c r="A37" s="54" t="s">
        <v>102</v>
      </c>
      <c r="B37" s="49" t="s">
        <v>103</v>
      </c>
      <c r="C37" s="39">
        <v>0.21361804344636687</v>
      </c>
      <c r="D37" s="50">
        <v>0.21290362899396395</v>
      </c>
      <c r="E37" s="55">
        <v>0</v>
      </c>
      <c r="F37" s="56">
        <v>0</v>
      </c>
    </row>
    <row r="38" spans="1:6" x14ac:dyDescent="0.25">
      <c r="A38" s="54" t="s">
        <v>104</v>
      </c>
      <c r="B38" s="49" t="s">
        <v>105</v>
      </c>
      <c r="C38" s="39">
        <v>0.10895158377581592</v>
      </c>
      <c r="D38" s="50">
        <v>0.10885445306701463</v>
      </c>
      <c r="E38" s="55">
        <v>0</v>
      </c>
      <c r="F38" s="56">
        <v>0</v>
      </c>
    </row>
    <row r="39" spans="1:6" x14ac:dyDescent="0.25">
      <c r="A39" s="54" t="s">
        <v>106</v>
      </c>
      <c r="B39" s="49" t="s">
        <v>107</v>
      </c>
      <c r="C39" s="39">
        <v>0.16409778969535496</v>
      </c>
      <c r="D39" s="50">
        <v>0.16356148859419986</v>
      </c>
      <c r="E39" s="55">
        <v>0</v>
      </c>
      <c r="F39" s="56">
        <v>0</v>
      </c>
    </row>
    <row r="40" spans="1:6" x14ac:dyDescent="0.25">
      <c r="A40" s="54" t="s">
        <v>108</v>
      </c>
      <c r="B40" s="49" t="s">
        <v>109</v>
      </c>
      <c r="C40" s="39">
        <v>0.38007510142442646</v>
      </c>
      <c r="D40" s="50">
        <v>0.38053035182643097</v>
      </c>
      <c r="E40" s="55">
        <v>0</v>
      </c>
      <c r="F40" s="56">
        <v>0</v>
      </c>
    </row>
    <row r="41" spans="1:6" x14ac:dyDescent="0.25">
      <c r="A41" s="54" t="s">
        <v>110</v>
      </c>
      <c r="B41" s="49" t="s">
        <v>111</v>
      </c>
      <c r="C41" s="39">
        <v>0.2011286234428859</v>
      </c>
      <c r="D41" s="50">
        <v>0.20115606486346346</v>
      </c>
      <c r="E41" s="55">
        <v>0</v>
      </c>
      <c r="F41" s="56">
        <v>0</v>
      </c>
    </row>
    <row r="42" spans="1:6" x14ac:dyDescent="0.25">
      <c r="A42" s="54" t="s">
        <v>112</v>
      </c>
      <c r="B42" s="49" t="s">
        <v>113</v>
      </c>
      <c r="C42" s="39">
        <v>0.10811799358114511</v>
      </c>
      <c r="D42" s="50">
        <v>0.10799346851653588</v>
      </c>
      <c r="E42" s="55">
        <v>0</v>
      </c>
      <c r="F42" s="56">
        <v>0</v>
      </c>
    </row>
    <row r="43" spans="1:6" x14ac:dyDescent="0.25">
      <c r="A43" s="54" t="s">
        <v>114</v>
      </c>
      <c r="B43" s="49" t="s">
        <v>115</v>
      </c>
      <c r="C43" s="39">
        <v>7.6206284529792806E-2</v>
      </c>
      <c r="D43" s="50">
        <v>7.6116117951229273E-2</v>
      </c>
      <c r="E43" s="55">
        <v>0</v>
      </c>
      <c r="F43" s="56">
        <v>0</v>
      </c>
    </row>
    <row r="44" spans="1:6" x14ac:dyDescent="0.25">
      <c r="A44" s="54" t="s">
        <v>116</v>
      </c>
      <c r="B44" s="49" t="s">
        <v>117</v>
      </c>
      <c r="C44" s="39">
        <v>9.9795704295015705E-2</v>
      </c>
      <c r="D44" s="50">
        <v>9.9653115587956198E-2</v>
      </c>
      <c r="E44" s="55">
        <v>0</v>
      </c>
      <c r="F44" s="56">
        <v>0</v>
      </c>
    </row>
    <row r="45" spans="1:6" x14ac:dyDescent="0.25">
      <c r="A45" s="54" t="s">
        <v>118</v>
      </c>
      <c r="B45" s="49" t="s">
        <v>119</v>
      </c>
      <c r="C45" s="39">
        <v>9.8536691246808611E-2</v>
      </c>
      <c r="D45" s="50">
        <v>9.8493356214149688E-2</v>
      </c>
      <c r="E45" s="55">
        <v>0</v>
      </c>
      <c r="F45" s="56">
        <v>1</v>
      </c>
    </row>
    <row r="46" spans="1:6" x14ac:dyDescent="0.25">
      <c r="A46" s="54" t="s">
        <v>120</v>
      </c>
      <c r="B46" s="49" t="s">
        <v>121</v>
      </c>
      <c r="C46" s="39">
        <v>7.112543491540807E-2</v>
      </c>
      <c r="D46" s="50">
        <v>7.1050152469162686E-2</v>
      </c>
      <c r="E46" s="55">
        <v>0</v>
      </c>
      <c r="F46" s="56">
        <v>0</v>
      </c>
    </row>
    <row r="47" spans="1:6" x14ac:dyDescent="0.25">
      <c r="A47" s="54" t="s">
        <v>120</v>
      </c>
      <c r="B47" s="49" t="s">
        <v>122</v>
      </c>
      <c r="C47" s="39">
        <v>0.11245918695137748</v>
      </c>
      <c r="D47" s="50">
        <v>0.11234015495239519</v>
      </c>
      <c r="E47" s="55">
        <v>1</v>
      </c>
      <c r="F47" s="56">
        <v>0</v>
      </c>
    </row>
    <row r="48" spans="1:6" x14ac:dyDescent="0.25">
      <c r="A48" s="54" t="s">
        <v>123</v>
      </c>
      <c r="B48" s="49" t="s">
        <v>124</v>
      </c>
      <c r="C48" s="39">
        <v>0.22875895351782041</v>
      </c>
      <c r="D48" s="50">
        <v>0.22871706795859914</v>
      </c>
      <c r="E48" s="55">
        <v>0</v>
      </c>
      <c r="F48" s="56">
        <v>0</v>
      </c>
    </row>
    <row r="49" spans="1:6" x14ac:dyDescent="0.25">
      <c r="A49" s="54" t="s">
        <v>125</v>
      </c>
      <c r="B49" s="57" t="s">
        <v>126</v>
      </c>
      <c r="C49" s="39">
        <v>0.22877941253298273</v>
      </c>
      <c r="D49" s="50">
        <v>0.22873773259895705</v>
      </c>
      <c r="E49" s="55">
        <v>0</v>
      </c>
      <c r="F49" s="56">
        <v>0</v>
      </c>
    </row>
    <row r="50" spans="1:6" x14ac:dyDescent="0.25">
      <c r="A50" s="54" t="s">
        <v>127</v>
      </c>
      <c r="B50" s="57" t="s">
        <v>128</v>
      </c>
      <c r="C50" s="39">
        <v>0.22910438805021138</v>
      </c>
      <c r="D50" s="50">
        <v>0.2290667561118083</v>
      </c>
      <c r="E50" s="55">
        <v>0</v>
      </c>
      <c r="F50" s="56">
        <v>0</v>
      </c>
    </row>
    <row r="51" spans="1:6" x14ac:dyDescent="0.25">
      <c r="A51" s="54" t="s">
        <v>129</v>
      </c>
      <c r="B51" s="57" t="s">
        <v>130</v>
      </c>
      <c r="C51" s="39">
        <v>0.16217897198988335</v>
      </c>
      <c r="D51" s="50">
        <v>0.16176526882395853</v>
      </c>
      <c r="E51" s="55">
        <v>0</v>
      </c>
      <c r="F51" s="56">
        <v>0</v>
      </c>
    </row>
    <row r="52" spans="1:6" x14ac:dyDescent="0.25">
      <c r="A52" s="54" t="s">
        <v>131</v>
      </c>
      <c r="B52" s="49" t="s">
        <v>132</v>
      </c>
      <c r="C52" s="39">
        <v>0.15336856459917719</v>
      </c>
      <c r="D52" s="50">
        <v>0.1542096274898602</v>
      </c>
      <c r="E52" s="55">
        <v>0</v>
      </c>
      <c r="F52" s="56">
        <v>0</v>
      </c>
    </row>
    <row r="53" spans="1:6" x14ac:dyDescent="0.25">
      <c r="A53" s="54" t="s">
        <v>133</v>
      </c>
      <c r="B53" s="49" t="s">
        <v>134</v>
      </c>
      <c r="C53" s="39">
        <v>0.12235009744368384</v>
      </c>
      <c r="D53" s="50">
        <v>0.12205962530209659</v>
      </c>
      <c r="E53" s="55">
        <v>0</v>
      </c>
      <c r="F53" s="56">
        <v>0</v>
      </c>
    </row>
    <row r="54" spans="1:6" x14ac:dyDescent="0.25">
      <c r="A54" s="54" t="s">
        <v>135</v>
      </c>
      <c r="B54" s="49" t="s">
        <v>136</v>
      </c>
      <c r="C54" s="39">
        <v>7.8147467483518127E-2</v>
      </c>
      <c r="D54" s="50">
        <v>7.7996191231466394E-2</v>
      </c>
      <c r="E54" s="55">
        <v>0</v>
      </c>
      <c r="F54" s="56">
        <v>0</v>
      </c>
    </row>
    <row r="55" spans="1:6" x14ac:dyDescent="0.25">
      <c r="A55" s="54" t="s">
        <v>137</v>
      </c>
      <c r="B55" s="49" t="s">
        <v>138</v>
      </c>
      <c r="C55" s="39">
        <v>0.13188470320615603</v>
      </c>
      <c r="D55" s="50">
        <v>0.1321478298259306</v>
      </c>
      <c r="E55" s="55">
        <v>0</v>
      </c>
      <c r="F55" s="56">
        <v>0</v>
      </c>
    </row>
    <row r="56" spans="1:6" x14ac:dyDescent="0.25">
      <c r="A56" s="54" t="s">
        <v>139</v>
      </c>
      <c r="B56" s="49" t="s">
        <v>140</v>
      </c>
      <c r="C56" s="39">
        <v>7.0559104944056844E-2</v>
      </c>
      <c r="D56" s="50">
        <v>8.1727682703357798E-2</v>
      </c>
      <c r="E56" s="55">
        <v>0</v>
      </c>
      <c r="F56" s="56">
        <v>0</v>
      </c>
    </row>
    <row r="57" spans="1:6" x14ac:dyDescent="0.25">
      <c r="A57" s="54" t="s">
        <v>141</v>
      </c>
      <c r="B57" s="49" t="s">
        <v>142</v>
      </c>
      <c r="C57" s="39">
        <v>7.4747893818986721E-2</v>
      </c>
      <c r="D57" s="50">
        <v>7.4633663822768093E-2</v>
      </c>
      <c r="E57" s="55">
        <v>0</v>
      </c>
      <c r="F57" s="56">
        <v>0</v>
      </c>
    </row>
    <row r="58" spans="1:6" x14ac:dyDescent="0.25">
      <c r="A58" s="54" t="s">
        <v>143</v>
      </c>
      <c r="B58" s="49" t="s">
        <v>144</v>
      </c>
      <c r="C58" s="39">
        <v>0.14281701277622705</v>
      </c>
      <c r="D58" s="50">
        <v>0.14232084278295773</v>
      </c>
      <c r="E58" s="55">
        <v>0</v>
      </c>
      <c r="F58" s="56">
        <v>0</v>
      </c>
    </row>
    <row r="59" spans="1:6" x14ac:dyDescent="0.25">
      <c r="A59" s="54" t="s">
        <v>145</v>
      </c>
      <c r="B59" s="49" t="s">
        <v>146</v>
      </c>
      <c r="C59" s="39">
        <v>0.18100999976012622</v>
      </c>
      <c r="D59" s="50">
        <v>0.18033772085587091</v>
      </c>
      <c r="E59" s="55">
        <v>0</v>
      </c>
      <c r="F59" s="56">
        <v>0</v>
      </c>
    </row>
    <row r="60" spans="1:6" x14ac:dyDescent="0.25">
      <c r="A60" s="54" t="s">
        <v>147</v>
      </c>
      <c r="B60" s="49" t="s">
        <v>148</v>
      </c>
      <c r="C60" s="39">
        <v>0.11102078559442576</v>
      </c>
      <c r="D60" s="50">
        <v>0.11103086730975244</v>
      </c>
      <c r="E60" s="55">
        <v>0</v>
      </c>
      <c r="F60" s="56">
        <v>0</v>
      </c>
    </row>
    <row r="61" spans="1:6" x14ac:dyDescent="0.25">
      <c r="A61" s="54" t="s">
        <v>149</v>
      </c>
      <c r="B61" s="49" t="s">
        <v>150</v>
      </c>
      <c r="C61" s="39">
        <v>0.21917515166013951</v>
      </c>
      <c r="D61" s="58">
        <v>0.21880203732191167</v>
      </c>
      <c r="E61" s="55">
        <v>0</v>
      </c>
      <c r="F61" s="56">
        <v>0</v>
      </c>
    </row>
    <row r="62" spans="1:6" x14ac:dyDescent="0.25">
      <c r="A62" s="54" t="s">
        <v>151</v>
      </c>
      <c r="B62" s="49" t="s">
        <v>152</v>
      </c>
      <c r="C62" s="39">
        <v>0.10900717887658948</v>
      </c>
      <c r="D62" s="58">
        <v>0.10900555507643472</v>
      </c>
      <c r="E62" s="55">
        <v>0</v>
      </c>
      <c r="F62" s="56">
        <v>0</v>
      </c>
    </row>
    <row r="63" spans="1:6" x14ac:dyDescent="0.25">
      <c r="A63" s="54" t="s">
        <v>153</v>
      </c>
      <c r="B63" s="49" t="s">
        <v>154</v>
      </c>
      <c r="C63" s="39">
        <v>0.11017960363821204</v>
      </c>
      <c r="D63" s="58">
        <v>0.10984627488702951</v>
      </c>
      <c r="E63" s="55">
        <v>0</v>
      </c>
      <c r="F63" s="56">
        <v>0</v>
      </c>
    </row>
    <row r="64" spans="1:6" x14ac:dyDescent="0.25">
      <c r="A64" s="54" t="s">
        <v>155</v>
      </c>
      <c r="B64" s="49" t="s">
        <v>156</v>
      </c>
      <c r="C64" s="39">
        <v>5.4171413372892496E-2</v>
      </c>
      <c r="D64" s="58">
        <v>5.4177209999657631E-2</v>
      </c>
      <c r="E64" s="55">
        <v>0</v>
      </c>
      <c r="F64" s="56">
        <v>0</v>
      </c>
    </row>
    <row r="65" spans="1:6" x14ac:dyDescent="0.25">
      <c r="A65" s="54" t="s">
        <v>157</v>
      </c>
      <c r="B65" s="49" t="s">
        <v>158</v>
      </c>
      <c r="C65" s="39">
        <v>0.23028800923199547</v>
      </c>
      <c r="D65" s="58">
        <v>0.23025354663271513</v>
      </c>
      <c r="E65" s="55">
        <v>0</v>
      </c>
      <c r="F65" s="56">
        <v>0</v>
      </c>
    </row>
    <row r="66" spans="1:6" x14ac:dyDescent="0.25">
      <c r="A66" s="54" t="s">
        <v>159</v>
      </c>
      <c r="B66" s="49" t="s">
        <v>160</v>
      </c>
      <c r="C66" s="39">
        <v>0.10999507104963058</v>
      </c>
      <c r="D66" s="58">
        <v>0.10966148609757123</v>
      </c>
      <c r="E66" s="55">
        <v>0</v>
      </c>
      <c r="F66" s="56">
        <v>0</v>
      </c>
    </row>
    <row r="67" spans="1:6" x14ac:dyDescent="0.25">
      <c r="A67" s="54" t="s">
        <v>159</v>
      </c>
      <c r="B67" s="57" t="s">
        <v>161</v>
      </c>
      <c r="C67" s="39">
        <v>0.17391747795444021</v>
      </c>
      <c r="D67" s="50">
        <v>0.1733900338336074</v>
      </c>
      <c r="E67" s="55">
        <v>1</v>
      </c>
      <c r="F67" s="56">
        <v>0</v>
      </c>
    </row>
    <row r="68" spans="1:6" x14ac:dyDescent="0.25">
      <c r="A68" s="54" t="s">
        <v>162</v>
      </c>
      <c r="B68" s="49" t="s">
        <v>163</v>
      </c>
      <c r="C68" s="39">
        <v>0.19818758608587719</v>
      </c>
      <c r="D68" s="50">
        <v>0.1976844458471313</v>
      </c>
      <c r="E68" s="55">
        <v>0</v>
      </c>
      <c r="F68" s="56">
        <v>0</v>
      </c>
    </row>
    <row r="69" spans="1:6" x14ac:dyDescent="0.25">
      <c r="A69" s="54" t="s">
        <v>164</v>
      </c>
      <c r="B69" s="49" t="s">
        <v>165</v>
      </c>
      <c r="C69" s="39">
        <v>0.12233841978119768</v>
      </c>
      <c r="D69" s="50">
        <v>0.13542244267880926</v>
      </c>
      <c r="E69" s="55">
        <v>0</v>
      </c>
      <c r="F69" s="56">
        <v>0</v>
      </c>
    </row>
    <row r="70" spans="1:6" x14ac:dyDescent="0.25">
      <c r="A70" s="54" t="s">
        <v>166</v>
      </c>
      <c r="B70" s="49" t="s">
        <v>167</v>
      </c>
      <c r="C70" s="39">
        <v>0.13595993573639414</v>
      </c>
      <c r="D70" s="50">
        <v>0.13603343667013074</v>
      </c>
      <c r="E70" s="55">
        <v>0</v>
      </c>
      <c r="F70" s="56">
        <v>0</v>
      </c>
    </row>
    <row r="71" spans="1:6" x14ac:dyDescent="0.25">
      <c r="A71" s="54" t="s">
        <v>168</v>
      </c>
      <c r="B71" s="49" t="s">
        <v>169</v>
      </c>
      <c r="C71" s="39">
        <v>8.3903793508056573E-2</v>
      </c>
      <c r="D71" s="50">
        <v>8.3820981265138442E-2</v>
      </c>
      <c r="E71" s="55">
        <v>0</v>
      </c>
      <c r="F71" s="56">
        <v>0</v>
      </c>
    </row>
    <row r="72" spans="1:6" x14ac:dyDescent="0.25">
      <c r="A72" s="54" t="s">
        <v>170</v>
      </c>
      <c r="B72" s="49" t="s">
        <v>171</v>
      </c>
      <c r="C72" s="39">
        <v>0.13114289829546719</v>
      </c>
      <c r="D72" s="50">
        <v>0.13085255644629348</v>
      </c>
      <c r="E72" s="55">
        <v>0</v>
      </c>
      <c r="F72" s="56">
        <v>0</v>
      </c>
    </row>
    <row r="73" spans="1:6" x14ac:dyDescent="0.25">
      <c r="A73" s="54" t="s">
        <v>172</v>
      </c>
      <c r="B73" s="49" t="s">
        <v>173</v>
      </c>
      <c r="C73" s="39">
        <v>6.1859192130039584E-2</v>
      </c>
      <c r="D73" s="50">
        <v>6.1714558886588701E-2</v>
      </c>
      <c r="E73" s="55">
        <v>0</v>
      </c>
      <c r="F73" s="56">
        <v>0</v>
      </c>
    </row>
    <row r="74" spans="1:6" x14ac:dyDescent="0.25">
      <c r="A74" s="54" t="s">
        <v>174</v>
      </c>
      <c r="B74" s="49" t="s">
        <v>175</v>
      </c>
      <c r="C74" s="39">
        <v>7.6657170286809267E-2</v>
      </c>
      <c r="D74" s="50">
        <v>7.6767945069897855E-2</v>
      </c>
      <c r="E74" s="55">
        <v>0</v>
      </c>
      <c r="F74" s="56">
        <v>0</v>
      </c>
    </row>
    <row r="75" spans="1:6" x14ac:dyDescent="0.25">
      <c r="A75" s="54" t="s">
        <v>176</v>
      </c>
      <c r="B75" s="49" t="s">
        <v>177</v>
      </c>
      <c r="C75" s="39">
        <v>0.15004051454626205</v>
      </c>
      <c r="D75" s="50">
        <v>0.14952017717718044</v>
      </c>
      <c r="E75" s="55">
        <v>0</v>
      </c>
      <c r="F75" s="56">
        <v>0</v>
      </c>
    </row>
    <row r="76" spans="1:6" x14ac:dyDescent="0.25">
      <c r="A76" s="54" t="s">
        <v>178</v>
      </c>
      <c r="B76" s="59" t="s">
        <v>179</v>
      </c>
      <c r="C76" s="39">
        <v>7.5828006250862029E-2</v>
      </c>
      <c r="D76" s="50">
        <v>7.5592490737036569E-2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181</v>
      </c>
      <c r="C77" s="39">
        <v>0.19166194051811716</v>
      </c>
      <c r="D77" s="50">
        <v>0.19164432327066502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183</v>
      </c>
      <c r="C78" s="39">
        <v>7.3015917402594444E-2</v>
      </c>
      <c r="D78" s="50">
        <v>7.2893803417194064E-2</v>
      </c>
      <c r="E78" s="55">
        <v>0</v>
      </c>
      <c r="F78" s="56">
        <v>0</v>
      </c>
    </row>
    <row r="79" spans="1:6" x14ac:dyDescent="0.25">
      <c r="A79" s="54" t="s">
        <v>182</v>
      </c>
      <c r="B79" s="49" t="s">
        <v>184</v>
      </c>
      <c r="C79" s="39">
        <v>0.11544830221946199</v>
      </c>
      <c r="D79" s="50">
        <v>0.11525522305544912</v>
      </c>
      <c r="E79" s="55">
        <v>1</v>
      </c>
      <c r="F79" s="56">
        <v>0</v>
      </c>
    </row>
    <row r="80" spans="1:6" x14ac:dyDescent="0.25">
      <c r="A80" s="54" t="s">
        <v>185</v>
      </c>
      <c r="B80" s="49" t="s">
        <v>186</v>
      </c>
      <c r="C80" s="39">
        <v>0.19019270368906688</v>
      </c>
      <c r="D80" s="50">
        <v>0.18954484191942267</v>
      </c>
      <c r="E80" s="55">
        <v>0</v>
      </c>
      <c r="F80" s="56">
        <v>0</v>
      </c>
    </row>
    <row r="81" spans="1:6" x14ac:dyDescent="0.25">
      <c r="A81" s="54" t="s">
        <v>187</v>
      </c>
      <c r="B81" s="49" t="s">
        <v>188</v>
      </c>
      <c r="C81" s="39">
        <v>0.10356895277701025</v>
      </c>
      <c r="D81" s="50">
        <v>0.10331010434352028</v>
      </c>
      <c r="E81" s="55">
        <v>0</v>
      </c>
      <c r="F81" s="56">
        <v>0</v>
      </c>
    </row>
    <row r="82" spans="1:6" x14ac:dyDescent="0.25">
      <c r="A82" s="54" t="s">
        <v>189</v>
      </c>
      <c r="B82" s="49" t="s">
        <v>190</v>
      </c>
      <c r="C82" s="39">
        <v>8.130557753791201E-2</v>
      </c>
      <c r="D82" s="50">
        <v>8.1283517365244903E-2</v>
      </c>
      <c r="E82" s="55">
        <v>0</v>
      </c>
      <c r="F82" s="56">
        <v>0</v>
      </c>
    </row>
    <row r="83" spans="1:6" x14ac:dyDescent="0.25">
      <c r="A83" s="54" t="s">
        <v>191</v>
      </c>
      <c r="B83" s="49" t="s">
        <v>192</v>
      </c>
      <c r="C83" s="39">
        <v>0.21352242076668287</v>
      </c>
      <c r="D83" s="50">
        <v>0.21371362856253948</v>
      </c>
      <c r="E83" s="55">
        <v>0</v>
      </c>
      <c r="F83" s="56">
        <v>0</v>
      </c>
    </row>
    <row r="84" spans="1:6" x14ac:dyDescent="0.25">
      <c r="A84" s="54" t="s">
        <v>193</v>
      </c>
      <c r="B84" s="49" t="s">
        <v>194</v>
      </c>
      <c r="C84" s="39">
        <v>6.4583798150098626E-2</v>
      </c>
      <c r="D84" s="50">
        <v>6.4529841240810265E-2</v>
      </c>
      <c r="E84" s="55">
        <v>0</v>
      </c>
      <c r="F84" s="56">
        <v>0</v>
      </c>
    </row>
    <row r="85" spans="1:6" x14ac:dyDescent="0.25">
      <c r="A85" s="54" t="s">
        <v>195</v>
      </c>
      <c r="B85" s="49" t="s">
        <v>196</v>
      </c>
      <c r="C85" s="39">
        <v>0.1702569331046706</v>
      </c>
      <c r="D85" s="50">
        <v>0.16978832443327452</v>
      </c>
      <c r="E85" s="55">
        <v>0</v>
      </c>
      <c r="F85" s="56">
        <v>0</v>
      </c>
    </row>
    <row r="86" spans="1:6" x14ac:dyDescent="0.25">
      <c r="A86" s="54" t="s">
        <v>197</v>
      </c>
      <c r="B86" s="49" t="s">
        <v>198</v>
      </c>
      <c r="C86" s="39">
        <v>0.12708723370428524</v>
      </c>
      <c r="D86" s="50">
        <v>0.12645271934314795</v>
      </c>
      <c r="E86" s="55">
        <v>0</v>
      </c>
      <c r="F86" s="56">
        <v>1</v>
      </c>
    </row>
    <row r="87" spans="1:6" x14ac:dyDescent="0.25">
      <c r="A87" s="54" t="s">
        <v>199</v>
      </c>
      <c r="B87" s="57" t="s">
        <v>200</v>
      </c>
      <c r="C87" s="39">
        <v>9.5905691920595906E-2</v>
      </c>
      <c r="D87" s="50">
        <v>9.5628346658203009E-2</v>
      </c>
      <c r="E87" s="55">
        <v>0</v>
      </c>
      <c r="F87" s="56">
        <v>0</v>
      </c>
    </row>
    <row r="88" spans="1:6" x14ac:dyDescent="0.25">
      <c r="A88" s="54" t="s">
        <v>201</v>
      </c>
      <c r="B88" s="57" t="s">
        <v>202</v>
      </c>
      <c r="C88" s="39">
        <v>0.27757773393433399</v>
      </c>
      <c r="D88" s="50">
        <v>0.27699089351805367</v>
      </c>
      <c r="E88" s="55">
        <v>0</v>
      </c>
      <c r="F88" s="56">
        <v>0</v>
      </c>
    </row>
    <row r="89" spans="1:6" x14ac:dyDescent="0.25">
      <c r="A89" s="54" t="s">
        <v>203</v>
      </c>
      <c r="B89" s="57" t="s">
        <v>204</v>
      </c>
      <c r="C89" s="39">
        <v>0.11735426596510255</v>
      </c>
      <c r="D89" s="50">
        <v>0.11707228635306219</v>
      </c>
      <c r="E89" s="55">
        <v>0</v>
      </c>
      <c r="F89" s="56">
        <v>0</v>
      </c>
    </row>
    <row r="90" spans="1:6" x14ac:dyDescent="0.25">
      <c r="A90" s="54" t="s">
        <v>205</v>
      </c>
      <c r="B90" s="57" t="s">
        <v>206</v>
      </c>
      <c r="C90" s="39">
        <v>8.2409275518275635E-2</v>
      </c>
      <c r="D90" s="50">
        <v>8.2384193265793507E-2</v>
      </c>
      <c r="E90" s="55">
        <v>0</v>
      </c>
      <c r="F90" s="56">
        <v>0</v>
      </c>
    </row>
    <row r="91" spans="1:6" x14ac:dyDescent="0.25">
      <c r="A91" s="54" t="s">
        <v>207</v>
      </c>
      <c r="B91" s="57" t="s">
        <v>208</v>
      </c>
      <c r="C91" s="39">
        <v>0.14909495108743959</v>
      </c>
      <c r="D91" s="50">
        <v>0.14851182866589621</v>
      </c>
      <c r="E91" s="55">
        <v>0</v>
      </c>
      <c r="F91" s="56">
        <v>0</v>
      </c>
    </row>
    <row r="92" spans="1:6" x14ac:dyDescent="0.25">
      <c r="A92" s="54" t="s">
        <v>209</v>
      </c>
      <c r="B92" s="57" t="s">
        <v>210</v>
      </c>
      <c r="C92" s="39">
        <v>9.3963305374954717E-2</v>
      </c>
      <c r="D92" s="50">
        <v>9.3805227812010741E-2</v>
      </c>
      <c r="E92" s="55">
        <v>0</v>
      </c>
      <c r="F92" s="56">
        <v>0</v>
      </c>
    </row>
    <row r="93" spans="1:6" x14ac:dyDescent="0.25">
      <c r="A93" s="54" t="s">
        <v>211</v>
      </c>
      <c r="B93" s="57" t="s">
        <v>212</v>
      </c>
      <c r="C93" s="39">
        <v>0.20042786917433847</v>
      </c>
      <c r="D93" s="50">
        <v>0.2005327644032377</v>
      </c>
      <c r="E93" s="55">
        <v>0</v>
      </c>
      <c r="F93" s="56">
        <v>0</v>
      </c>
    </row>
    <row r="94" spans="1:6" x14ac:dyDescent="0.25">
      <c r="A94" s="54" t="s">
        <v>213</v>
      </c>
      <c r="B94" s="57" t="s">
        <v>214</v>
      </c>
      <c r="C94" s="39">
        <v>7.1743674680742067E-2</v>
      </c>
      <c r="D94" s="50">
        <v>7.1628829432415914E-2</v>
      </c>
      <c r="E94" s="55">
        <v>0</v>
      </c>
      <c r="F94" s="56">
        <v>0</v>
      </c>
    </row>
    <row r="95" spans="1:6" x14ac:dyDescent="0.25">
      <c r="A95" s="54" t="s">
        <v>215</v>
      </c>
      <c r="B95" s="49" t="s">
        <v>216</v>
      </c>
      <c r="C95" s="39">
        <v>0.1138762145484998</v>
      </c>
      <c r="D95" s="50">
        <v>0.11355964654847039</v>
      </c>
      <c r="E95" s="55">
        <v>0</v>
      </c>
      <c r="F95" s="56">
        <v>0</v>
      </c>
    </row>
    <row r="96" spans="1:6" x14ac:dyDescent="0.25">
      <c r="A96" s="54" t="s">
        <v>217</v>
      </c>
      <c r="B96" s="49" t="s">
        <v>218</v>
      </c>
      <c r="C96" s="39">
        <v>0.14972297287760922</v>
      </c>
      <c r="D96" s="50">
        <v>0.14971623061507477</v>
      </c>
      <c r="E96" s="55">
        <v>0</v>
      </c>
      <c r="F96" s="56">
        <v>0</v>
      </c>
    </row>
    <row r="97" spans="1:6" x14ac:dyDescent="0.25">
      <c r="A97" s="54" t="s">
        <v>219</v>
      </c>
      <c r="B97" s="49" t="s">
        <v>220</v>
      </c>
      <c r="C97" s="39">
        <v>0.12864693144971545</v>
      </c>
      <c r="D97" s="50">
        <v>0.12850906738759615</v>
      </c>
      <c r="E97" s="55">
        <v>0</v>
      </c>
      <c r="F97" s="56">
        <v>0</v>
      </c>
    </row>
    <row r="98" spans="1:6" x14ac:dyDescent="0.25">
      <c r="A98" s="54" t="s">
        <v>219</v>
      </c>
      <c r="B98" s="49" t="s">
        <v>221</v>
      </c>
      <c r="C98" s="39">
        <v>0.20340865868632402</v>
      </c>
      <c r="D98" s="50">
        <v>0.20319067646443409</v>
      </c>
      <c r="E98" s="55">
        <v>1</v>
      </c>
      <c r="F98" s="56">
        <v>0</v>
      </c>
    </row>
    <row r="99" spans="1:6" x14ac:dyDescent="0.25">
      <c r="A99" s="54" t="s">
        <v>222</v>
      </c>
      <c r="B99" s="57" t="s">
        <v>223</v>
      </c>
      <c r="C99" s="39">
        <v>9.8444738459371808E-2</v>
      </c>
      <c r="D99" s="50">
        <v>9.8337150770035228E-2</v>
      </c>
      <c r="E99" s="55">
        <v>0</v>
      </c>
      <c r="F99" s="56">
        <v>0</v>
      </c>
    </row>
    <row r="100" spans="1:6" x14ac:dyDescent="0.25">
      <c r="A100" s="54" t="s">
        <v>224</v>
      </c>
      <c r="B100" s="49" t="s">
        <v>225</v>
      </c>
      <c r="C100" s="39">
        <v>0.22991411031463463</v>
      </c>
      <c r="D100" s="50">
        <v>0.22987082131558989</v>
      </c>
      <c r="E100" s="55">
        <v>0</v>
      </c>
      <c r="F100" s="56">
        <v>0</v>
      </c>
    </row>
    <row r="101" spans="1:6" x14ac:dyDescent="0.25">
      <c r="A101" s="54" t="s">
        <v>226</v>
      </c>
      <c r="B101" s="49" t="s">
        <v>227</v>
      </c>
      <c r="C101" s="39">
        <v>0.1199156638290096</v>
      </c>
      <c r="D101" s="50">
        <v>0.11997200948050293</v>
      </c>
      <c r="E101" s="55">
        <v>0</v>
      </c>
      <c r="F101" s="56">
        <v>0</v>
      </c>
    </row>
    <row r="102" spans="1:6" x14ac:dyDescent="0.25">
      <c r="A102" s="54" t="s">
        <v>228</v>
      </c>
      <c r="B102" s="49" t="s">
        <v>229</v>
      </c>
      <c r="C102" s="39">
        <v>0.19164062588940819</v>
      </c>
      <c r="D102" s="50">
        <v>0.1912920896773363</v>
      </c>
      <c r="E102" s="55">
        <v>0</v>
      </c>
      <c r="F102" s="56">
        <v>0</v>
      </c>
    </row>
    <row r="103" spans="1:6" x14ac:dyDescent="0.25">
      <c r="A103" s="54" t="s">
        <v>230</v>
      </c>
      <c r="B103" s="49" t="s">
        <v>231</v>
      </c>
      <c r="C103" s="39">
        <v>0.14244757231238941</v>
      </c>
      <c r="D103" s="50">
        <v>0.14242013281662366</v>
      </c>
      <c r="E103" s="55">
        <v>0</v>
      </c>
      <c r="F103" s="56">
        <v>0</v>
      </c>
    </row>
    <row r="104" spans="1:6" x14ac:dyDescent="0.25">
      <c r="A104" s="54" t="s">
        <v>232</v>
      </c>
      <c r="B104" s="49" t="s">
        <v>233</v>
      </c>
      <c r="C104" s="39">
        <v>0.12449752400998865</v>
      </c>
      <c r="D104" s="50">
        <v>0.12502044260941883</v>
      </c>
      <c r="E104" s="55">
        <v>0</v>
      </c>
      <c r="F104" s="56">
        <v>0</v>
      </c>
    </row>
    <row r="105" spans="1:6" x14ac:dyDescent="0.25">
      <c r="A105" s="54" t="s">
        <v>234</v>
      </c>
      <c r="B105" s="49" t="s">
        <v>235</v>
      </c>
      <c r="C105" s="39">
        <v>0.19369735406964272</v>
      </c>
      <c r="D105" s="50">
        <v>0.19314588986080006</v>
      </c>
      <c r="E105" s="55">
        <v>0</v>
      </c>
      <c r="F105" s="56">
        <v>0</v>
      </c>
    </row>
    <row r="106" spans="1:6" x14ac:dyDescent="0.25">
      <c r="A106" s="54" t="s">
        <v>236</v>
      </c>
      <c r="B106" s="49" t="s">
        <v>237</v>
      </c>
      <c r="C106" s="39">
        <v>0.29076475838272398</v>
      </c>
      <c r="D106" s="50">
        <v>0.2907946407087259</v>
      </c>
      <c r="E106" s="55">
        <v>0</v>
      </c>
      <c r="F106" s="56">
        <v>0</v>
      </c>
    </row>
    <row r="107" spans="1:6" x14ac:dyDescent="0.25">
      <c r="A107" s="54" t="s">
        <v>238</v>
      </c>
      <c r="B107" s="49" t="s">
        <v>239</v>
      </c>
      <c r="C107" s="39">
        <v>0.16521450348700323</v>
      </c>
      <c r="D107" s="50">
        <v>0.16471752203761653</v>
      </c>
      <c r="E107" s="55">
        <v>0</v>
      </c>
      <c r="F107" s="56">
        <v>0</v>
      </c>
    </row>
    <row r="108" spans="1:6" x14ac:dyDescent="0.25">
      <c r="A108" s="54" t="s">
        <v>240</v>
      </c>
      <c r="B108" s="57" t="s">
        <v>241</v>
      </c>
      <c r="C108" s="39">
        <v>6.5003399349009783E-2</v>
      </c>
      <c r="D108" s="50">
        <v>6.5205924280228755E-2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243</v>
      </c>
      <c r="C109" s="39">
        <v>6.5255750876803575E-2</v>
      </c>
      <c r="D109" s="50">
        <v>6.5260956036749501E-2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245</v>
      </c>
      <c r="C110" s="39">
        <v>6.0336620769729177E-2</v>
      </c>
      <c r="D110" s="50">
        <v>6.0152679590201652E-2</v>
      </c>
      <c r="E110" s="55">
        <v>0</v>
      </c>
      <c r="F110" s="56">
        <v>0</v>
      </c>
    </row>
    <row r="111" spans="1:6" x14ac:dyDescent="0.25">
      <c r="A111" s="54" t="s">
        <v>246</v>
      </c>
      <c r="B111" s="49" t="s">
        <v>247</v>
      </c>
      <c r="C111" s="39">
        <v>0.25069943349816115</v>
      </c>
      <c r="D111" s="50">
        <v>0.25051140095213653</v>
      </c>
      <c r="E111" s="55">
        <v>0</v>
      </c>
      <c r="F111" s="56">
        <v>0</v>
      </c>
    </row>
    <row r="112" spans="1:6" x14ac:dyDescent="0.25">
      <c r="A112" s="54" t="s">
        <v>248</v>
      </c>
      <c r="B112" s="49" t="s">
        <v>249</v>
      </c>
      <c r="C112" s="39">
        <v>0.14129779041774063</v>
      </c>
      <c r="D112" s="50">
        <v>0.14077883027100957</v>
      </c>
      <c r="E112" s="55">
        <v>0</v>
      </c>
      <c r="F112" s="56">
        <v>0</v>
      </c>
    </row>
    <row r="113" spans="1:6" x14ac:dyDescent="0.25">
      <c r="A113" s="54" t="s">
        <v>250</v>
      </c>
      <c r="B113" s="49" t="s">
        <v>251</v>
      </c>
      <c r="C113" s="39">
        <v>0.22379719703271053</v>
      </c>
      <c r="D113" s="50">
        <v>0.22322669904574163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253</v>
      </c>
      <c r="C114" s="39">
        <v>0.30646849335904852</v>
      </c>
      <c r="D114" s="50">
        <v>0.30641171818099033</v>
      </c>
      <c r="E114" s="55">
        <v>0</v>
      </c>
      <c r="F114" s="56">
        <v>0</v>
      </c>
    </row>
    <row r="115" spans="1:6" x14ac:dyDescent="0.25">
      <c r="A115" s="54" t="s">
        <v>254</v>
      </c>
      <c r="B115" s="49" t="s">
        <v>255</v>
      </c>
      <c r="C115" s="39">
        <v>0.30655979336397332</v>
      </c>
      <c r="D115" s="50">
        <v>0.30650289018339727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257</v>
      </c>
      <c r="C116" s="39">
        <v>0.30755566789881306</v>
      </c>
      <c r="D116" s="50">
        <v>0.30749927133332033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259</v>
      </c>
      <c r="C117" s="39">
        <v>0.30674425732765204</v>
      </c>
      <c r="D117" s="50">
        <v>0.30669032487266912</v>
      </c>
      <c r="E117" s="55">
        <v>0</v>
      </c>
      <c r="F117" s="56">
        <v>0</v>
      </c>
    </row>
    <row r="118" spans="1:6" x14ac:dyDescent="0.25">
      <c r="A118" s="54" t="s">
        <v>260</v>
      </c>
      <c r="B118" s="49" t="s">
        <v>261</v>
      </c>
      <c r="C118" s="39">
        <v>9.1837209934823055E-2</v>
      </c>
      <c r="D118" s="50">
        <v>9.1660255675309082E-2</v>
      </c>
      <c r="E118" s="55">
        <v>0</v>
      </c>
      <c r="F118" s="56">
        <v>0</v>
      </c>
    </row>
    <row r="119" spans="1:6" x14ac:dyDescent="0.25">
      <c r="A119" s="54" t="s">
        <v>262</v>
      </c>
      <c r="B119" s="49" t="s">
        <v>263</v>
      </c>
      <c r="C119" s="39">
        <v>6.8683692749129721E-2</v>
      </c>
      <c r="D119" s="50">
        <v>6.8507754606379312E-2</v>
      </c>
      <c r="E119" s="55">
        <v>0</v>
      </c>
      <c r="F119" s="56">
        <v>0</v>
      </c>
    </row>
    <row r="120" spans="1:6" x14ac:dyDescent="0.25">
      <c r="A120" s="54" t="s">
        <v>264</v>
      </c>
      <c r="B120" s="49" t="s">
        <v>265</v>
      </c>
      <c r="C120" s="39">
        <v>0.1857428106387968</v>
      </c>
      <c r="D120" s="50">
        <v>0.18572673221601402</v>
      </c>
      <c r="E120" s="55">
        <v>0</v>
      </c>
      <c r="F120" s="56">
        <v>0</v>
      </c>
    </row>
    <row r="121" spans="1:6" x14ac:dyDescent="0.25">
      <c r="A121" s="54" t="s">
        <v>266</v>
      </c>
      <c r="B121" s="49" t="s">
        <v>267</v>
      </c>
      <c r="C121" s="39">
        <v>0.22129308143797422</v>
      </c>
      <c r="D121" s="50">
        <v>0.22130755878927777</v>
      </c>
      <c r="E121" s="55">
        <v>0</v>
      </c>
      <c r="F121" s="56">
        <v>0</v>
      </c>
    </row>
    <row r="122" spans="1:6" x14ac:dyDescent="0.25">
      <c r="A122" s="54" t="s">
        <v>268</v>
      </c>
      <c r="B122" s="49" t="s">
        <v>269</v>
      </c>
      <c r="C122" s="39">
        <v>0.21159863481703303</v>
      </c>
      <c r="D122" s="50">
        <v>0.21090442479459337</v>
      </c>
      <c r="E122" s="55">
        <v>0</v>
      </c>
      <c r="F122" s="56">
        <v>0</v>
      </c>
    </row>
    <row r="123" spans="1:6" x14ac:dyDescent="0.25">
      <c r="A123" s="54" t="s">
        <v>270</v>
      </c>
      <c r="B123" s="49" t="s">
        <v>271</v>
      </c>
      <c r="C123" s="39">
        <v>0.10507963536971808</v>
      </c>
      <c r="D123" s="50">
        <v>0.10478783209180006</v>
      </c>
      <c r="E123" s="55">
        <v>0</v>
      </c>
      <c r="F123" s="56">
        <v>0</v>
      </c>
    </row>
    <row r="124" spans="1:6" x14ac:dyDescent="0.25">
      <c r="A124" s="54" t="s">
        <v>272</v>
      </c>
      <c r="B124" s="49" t="s">
        <v>273</v>
      </c>
      <c r="C124" s="39">
        <v>0.34807075626229433</v>
      </c>
      <c r="D124" s="50">
        <v>0.34622709229451609</v>
      </c>
      <c r="E124" s="55">
        <v>0</v>
      </c>
      <c r="F124" s="56">
        <v>0</v>
      </c>
    </row>
    <row r="125" spans="1:6" x14ac:dyDescent="0.25">
      <c r="A125" s="54" t="s">
        <v>274</v>
      </c>
      <c r="B125" s="49" t="s">
        <v>275</v>
      </c>
      <c r="C125" s="39">
        <v>0.18090543851675561</v>
      </c>
      <c r="D125" s="50">
        <v>0.18036082138473639</v>
      </c>
      <c r="E125" s="55">
        <v>0</v>
      </c>
      <c r="F125" s="56">
        <v>0</v>
      </c>
    </row>
    <row r="126" spans="1:6" x14ac:dyDescent="0.25">
      <c r="A126" s="54" t="s">
        <v>276</v>
      </c>
      <c r="B126" s="49" t="s">
        <v>277</v>
      </c>
      <c r="C126" s="39">
        <v>0.11798231772382914</v>
      </c>
      <c r="D126" s="50">
        <v>0.11769212715275429</v>
      </c>
      <c r="E126" s="55">
        <v>0</v>
      </c>
      <c r="F126" s="56">
        <v>0</v>
      </c>
    </row>
    <row r="127" spans="1:6" x14ac:dyDescent="0.25">
      <c r="A127" s="54" t="s">
        <v>278</v>
      </c>
      <c r="B127" s="57" t="s">
        <v>279</v>
      </c>
      <c r="C127" s="39">
        <v>5.9196687370053874E-2</v>
      </c>
      <c r="D127" s="50">
        <v>5.9063300179895147E-2</v>
      </c>
      <c r="E127" s="55">
        <v>0</v>
      </c>
      <c r="F127" s="56">
        <v>0</v>
      </c>
    </row>
    <row r="128" spans="1:6" x14ac:dyDescent="0.25">
      <c r="A128" s="54" t="s">
        <v>280</v>
      </c>
      <c r="B128" s="60" t="s">
        <v>281</v>
      </c>
      <c r="C128" s="39">
        <v>0.10248947780559878</v>
      </c>
      <c r="D128" s="50">
        <v>0.10213663998311366</v>
      </c>
      <c r="E128" s="55">
        <v>0</v>
      </c>
      <c r="F128" s="56">
        <v>0</v>
      </c>
    </row>
    <row r="129" spans="1:6" x14ac:dyDescent="0.25">
      <c r="A129" s="54" t="s">
        <v>282</v>
      </c>
      <c r="B129" s="57" t="s">
        <v>283</v>
      </c>
      <c r="C129" s="39">
        <v>0.1984488561436705</v>
      </c>
      <c r="D129" s="50">
        <v>0.19783675371657614</v>
      </c>
      <c r="E129" s="55">
        <v>0</v>
      </c>
      <c r="F129" s="56">
        <v>0</v>
      </c>
    </row>
    <row r="130" spans="1:6" x14ac:dyDescent="0.25">
      <c r="A130" s="54" t="s">
        <v>284</v>
      </c>
      <c r="B130" s="49" t="s">
        <v>285</v>
      </c>
      <c r="C130" s="39">
        <v>0.10038647453882694</v>
      </c>
      <c r="D130" s="50">
        <v>0.10014840223963593</v>
      </c>
      <c r="E130" s="55">
        <v>0</v>
      </c>
      <c r="F130" s="56">
        <v>0</v>
      </c>
    </row>
    <row r="131" spans="1:6" x14ac:dyDescent="0.25">
      <c r="A131" s="54" t="s">
        <v>286</v>
      </c>
      <c r="B131" s="49" t="s">
        <v>287</v>
      </c>
      <c r="C131" s="39">
        <v>0.11007909419523995</v>
      </c>
      <c r="D131" s="50">
        <v>0.11007831381994371</v>
      </c>
      <c r="E131" s="55">
        <v>0</v>
      </c>
      <c r="F131" s="56">
        <v>0</v>
      </c>
    </row>
    <row r="132" spans="1:6" x14ac:dyDescent="0.25">
      <c r="A132" s="54" t="s">
        <v>288</v>
      </c>
      <c r="B132" s="57" t="s">
        <v>289</v>
      </c>
      <c r="C132" s="39">
        <v>6.5019096377160412E-2</v>
      </c>
      <c r="D132" s="50">
        <v>6.481495946049301E-2</v>
      </c>
      <c r="E132" s="55">
        <v>0</v>
      </c>
      <c r="F132" s="56">
        <v>0</v>
      </c>
    </row>
    <row r="133" spans="1:6" x14ac:dyDescent="0.25">
      <c r="A133" s="54" t="s">
        <v>290</v>
      </c>
      <c r="B133" s="49" t="s">
        <v>291</v>
      </c>
      <c r="C133" s="39">
        <v>0.13608173157886133</v>
      </c>
      <c r="D133" s="50">
        <v>0.13576842385778354</v>
      </c>
      <c r="E133" s="55">
        <v>0</v>
      </c>
      <c r="F133" s="56">
        <v>0</v>
      </c>
    </row>
    <row r="134" spans="1:6" x14ac:dyDescent="0.25">
      <c r="A134" s="54" t="s">
        <v>292</v>
      </c>
      <c r="B134" s="49" t="s">
        <v>293</v>
      </c>
      <c r="C134" s="39">
        <v>0.38797040282507439</v>
      </c>
      <c r="D134" s="50">
        <v>0.38787595105642669</v>
      </c>
      <c r="E134" s="55">
        <v>0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0.15192385698114297</v>
      </c>
      <c r="D135" s="50">
        <v>0.15191498431815958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0.10109986832897426</v>
      </c>
      <c r="D136" s="50">
        <v>0.10148182973916027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8.1377361625874861E-2</v>
      </c>
      <c r="D137" s="50">
        <v>8.1170348495193875E-2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5.6443044880938334E-2</v>
      </c>
      <c r="D138" s="50">
        <v>5.6560444639194976E-2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0.20106093339763331</v>
      </c>
      <c r="D139" s="50">
        <v>0.20049652567067222</v>
      </c>
      <c r="E139" s="55">
        <v>0</v>
      </c>
      <c r="F139" s="56">
        <v>0</v>
      </c>
    </row>
    <row r="140" spans="1:6" x14ac:dyDescent="0.25">
      <c r="A140" s="54" t="s">
        <v>302</v>
      </c>
      <c r="B140" s="49" t="s">
        <v>304</v>
      </c>
      <c r="C140" s="39">
        <v>0.31790524900796907</v>
      </c>
      <c r="D140" s="50">
        <v>0.31701284203487134</v>
      </c>
      <c r="E140" s="55">
        <v>1</v>
      </c>
      <c r="F140" s="56">
        <v>0</v>
      </c>
    </row>
    <row r="141" spans="1:6" x14ac:dyDescent="0.25">
      <c r="A141" s="54" t="s">
        <v>305</v>
      </c>
      <c r="B141" s="49" t="s">
        <v>306</v>
      </c>
      <c r="C141" s="39">
        <v>0.21003118240072813</v>
      </c>
      <c r="D141" s="50">
        <v>0.2091628390594438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308</v>
      </c>
      <c r="C142" s="39">
        <v>0.27149500925312592</v>
      </c>
      <c r="D142" s="50">
        <v>0.27147798028067621</v>
      </c>
      <c r="E142" s="55">
        <v>0</v>
      </c>
      <c r="F142" s="56">
        <v>1</v>
      </c>
    </row>
    <row r="143" spans="1:6" x14ac:dyDescent="0.25">
      <c r="A143" s="54" t="s">
        <v>309</v>
      </c>
      <c r="B143" s="49" t="s">
        <v>310</v>
      </c>
      <c r="C143" s="39">
        <v>0.25619808725082027</v>
      </c>
      <c r="D143" s="50">
        <v>0.25565978740204898</v>
      </c>
      <c r="E143" s="55">
        <v>0</v>
      </c>
      <c r="F143" s="56">
        <v>0</v>
      </c>
    </row>
    <row r="144" spans="1:6" x14ac:dyDescent="0.25">
      <c r="A144" s="61" t="s">
        <v>311</v>
      </c>
      <c r="B144" s="49" t="s">
        <v>312</v>
      </c>
      <c r="C144" s="39">
        <v>0.24064482687758482</v>
      </c>
      <c r="D144" s="50">
        <v>0.24014511480706996</v>
      </c>
      <c r="E144" s="55">
        <v>0</v>
      </c>
      <c r="F144" s="56">
        <v>0</v>
      </c>
    </row>
    <row r="145" spans="1:6" x14ac:dyDescent="0.25">
      <c r="A145" s="54" t="s">
        <v>313</v>
      </c>
      <c r="B145" s="49" t="s">
        <v>314</v>
      </c>
      <c r="C145" s="39">
        <v>0.17114074816172148</v>
      </c>
      <c r="D145" s="50">
        <v>0.17069171136731273</v>
      </c>
      <c r="E145" s="55">
        <v>0</v>
      </c>
      <c r="F145" s="56">
        <v>0</v>
      </c>
    </row>
    <row r="146" spans="1:6" x14ac:dyDescent="0.25">
      <c r="A146" s="54" t="s">
        <v>315</v>
      </c>
      <c r="B146" s="49" t="s">
        <v>316</v>
      </c>
      <c r="C146" s="39">
        <v>0.36905509105644951</v>
      </c>
      <c r="D146" s="50">
        <v>0.3685974918697793</v>
      </c>
      <c r="E146" s="55">
        <v>0</v>
      </c>
      <c r="F146" s="56">
        <v>0</v>
      </c>
    </row>
    <row r="147" spans="1:6" x14ac:dyDescent="0.25">
      <c r="A147" s="54" t="s">
        <v>317</v>
      </c>
      <c r="B147" s="49" t="s">
        <v>318</v>
      </c>
      <c r="C147" s="39">
        <v>0.36409122953407119</v>
      </c>
      <c r="D147" s="50">
        <v>0.36370703523534992</v>
      </c>
      <c r="E147" s="55">
        <v>0</v>
      </c>
      <c r="F147" s="56">
        <v>0</v>
      </c>
    </row>
    <row r="148" spans="1:6" x14ac:dyDescent="0.25">
      <c r="A148" s="54" t="s">
        <v>319</v>
      </c>
      <c r="B148" s="49" t="s">
        <v>320</v>
      </c>
      <c r="C148" s="39">
        <v>0.24034350582174524</v>
      </c>
      <c r="D148" s="50">
        <v>0.24004690186303243</v>
      </c>
      <c r="E148" s="55">
        <v>0</v>
      </c>
      <c r="F148" s="56">
        <v>0</v>
      </c>
    </row>
    <row r="149" spans="1:6" x14ac:dyDescent="0.25">
      <c r="A149" s="54" t="s">
        <v>321</v>
      </c>
      <c r="B149" s="49" t="s">
        <v>322</v>
      </c>
      <c r="C149" s="39">
        <v>8.0899712101275778E-2</v>
      </c>
      <c r="D149" s="50">
        <v>8.089480302616614E-2</v>
      </c>
      <c r="E149" s="55">
        <v>0</v>
      </c>
      <c r="F149" s="56">
        <v>0</v>
      </c>
    </row>
    <row r="150" spans="1:6" x14ac:dyDescent="0.25">
      <c r="A150" s="54" t="s">
        <v>323</v>
      </c>
      <c r="B150" s="49" t="s">
        <v>324</v>
      </c>
      <c r="C150" s="39">
        <v>0.15414012703833813</v>
      </c>
      <c r="D150" s="50">
        <v>0.15415298149797257</v>
      </c>
      <c r="E150" s="55">
        <v>1</v>
      </c>
      <c r="F150" s="56">
        <v>0</v>
      </c>
    </row>
    <row r="151" spans="1:6" x14ac:dyDescent="0.25">
      <c r="A151" s="54" t="s">
        <v>325</v>
      </c>
      <c r="B151" s="49" t="s">
        <v>326</v>
      </c>
      <c r="C151" s="39">
        <v>4.4182239155153527E-2</v>
      </c>
      <c r="D151" s="50">
        <v>4.4271116239722401E-2</v>
      </c>
      <c r="E151" s="55">
        <v>0</v>
      </c>
      <c r="F151" s="56">
        <v>0</v>
      </c>
    </row>
    <row r="152" spans="1:6" x14ac:dyDescent="0.25">
      <c r="A152" s="54" t="s">
        <v>327</v>
      </c>
      <c r="B152" s="49" t="s">
        <v>328</v>
      </c>
      <c r="C152" s="39">
        <v>0.10500425649544731</v>
      </c>
      <c r="D152" s="50">
        <v>0.10502539312690566</v>
      </c>
      <c r="E152" s="55">
        <v>1</v>
      </c>
      <c r="F152" s="56">
        <v>0</v>
      </c>
    </row>
    <row r="153" spans="1:6" x14ac:dyDescent="0.25">
      <c r="A153" s="54" t="s">
        <v>329</v>
      </c>
      <c r="B153" s="49" t="s">
        <v>330</v>
      </c>
      <c r="C153" s="39">
        <v>0.42866627339159152</v>
      </c>
      <c r="D153" s="50">
        <v>0.42854689374744581</v>
      </c>
      <c r="E153" s="55">
        <v>0</v>
      </c>
      <c r="F153" s="56">
        <v>0</v>
      </c>
    </row>
    <row r="154" spans="1:6" x14ac:dyDescent="0.25">
      <c r="A154" s="54" t="s">
        <v>331</v>
      </c>
      <c r="B154" s="49" t="s">
        <v>332</v>
      </c>
      <c r="C154" s="39">
        <v>0.17077789568136201</v>
      </c>
      <c r="D154" s="50">
        <v>0.17074589960989531</v>
      </c>
      <c r="E154" s="55">
        <v>0</v>
      </c>
      <c r="F154" s="56">
        <v>0</v>
      </c>
    </row>
    <row r="155" spans="1:6" x14ac:dyDescent="0.25">
      <c r="A155" s="54" t="s">
        <v>333</v>
      </c>
      <c r="B155" s="49" t="s">
        <v>334</v>
      </c>
      <c r="C155" s="39">
        <v>7.6070162790309259E-2</v>
      </c>
      <c r="D155" s="50">
        <v>7.6078504214879619E-2</v>
      </c>
      <c r="E155" s="55">
        <v>0</v>
      </c>
      <c r="F155" s="56">
        <v>0</v>
      </c>
    </row>
    <row r="156" spans="1:6" x14ac:dyDescent="0.25">
      <c r="A156" s="54" t="s">
        <v>335</v>
      </c>
      <c r="B156" s="49" t="s">
        <v>336</v>
      </c>
      <c r="C156" s="39">
        <v>5.8973501323568059E-2</v>
      </c>
      <c r="D156" s="50">
        <v>5.8950707232017084E-2</v>
      </c>
      <c r="E156" s="55">
        <v>0</v>
      </c>
      <c r="F156" s="56">
        <v>0</v>
      </c>
    </row>
    <row r="157" spans="1:6" x14ac:dyDescent="0.25">
      <c r="A157" s="54" t="s">
        <v>337</v>
      </c>
      <c r="B157" s="49" t="s">
        <v>338</v>
      </c>
      <c r="C157" s="39">
        <v>9.4834261895974936E-2</v>
      </c>
      <c r="D157" s="50">
        <v>9.4610878974194249E-2</v>
      </c>
      <c r="E157" s="55">
        <v>0</v>
      </c>
      <c r="F157" s="56">
        <v>0</v>
      </c>
    </row>
    <row r="158" spans="1:6" x14ac:dyDescent="0.25">
      <c r="A158" s="54" t="s">
        <v>339</v>
      </c>
      <c r="B158" s="49" t="s">
        <v>340</v>
      </c>
      <c r="C158" s="39">
        <v>6.8068703072729969E-2</v>
      </c>
      <c r="D158" s="50">
        <v>6.8093248144167201E-2</v>
      </c>
      <c r="E158" s="55">
        <v>0</v>
      </c>
      <c r="F158" s="56">
        <v>0</v>
      </c>
    </row>
    <row r="159" spans="1:6" x14ac:dyDescent="0.25">
      <c r="A159" s="54" t="s">
        <v>341</v>
      </c>
      <c r="B159" s="49" t="s">
        <v>342</v>
      </c>
      <c r="C159" s="39">
        <v>0.14638333152453106</v>
      </c>
      <c r="D159" s="50">
        <v>0.14592789730473313</v>
      </c>
      <c r="E159" s="55">
        <v>0</v>
      </c>
      <c r="F159" s="56">
        <v>0</v>
      </c>
    </row>
    <row r="160" spans="1:6" x14ac:dyDescent="0.25">
      <c r="A160" s="54" t="s">
        <v>343</v>
      </c>
      <c r="B160" s="49" t="s">
        <v>344</v>
      </c>
      <c r="C160" s="39">
        <v>8.0697984002522066E-2</v>
      </c>
      <c r="D160" s="50">
        <v>8.0424965417407804E-2</v>
      </c>
      <c r="E160" s="55">
        <v>0</v>
      </c>
      <c r="F160" s="56">
        <v>0</v>
      </c>
    </row>
    <row r="161" spans="1:6" x14ac:dyDescent="0.25">
      <c r="A161" s="61" t="s">
        <v>345</v>
      </c>
      <c r="B161" s="49" t="s">
        <v>346</v>
      </c>
      <c r="C161" s="39">
        <v>0.21416600327625968</v>
      </c>
      <c r="D161" s="50">
        <v>0.21371952382145645</v>
      </c>
      <c r="E161" s="55">
        <v>0</v>
      </c>
      <c r="F161" s="56">
        <v>0</v>
      </c>
    </row>
    <row r="162" spans="1:6" x14ac:dyDescent="0.25">
      <c r="A162" s="54" t="s">
        <v>347</v>
      </c>
      <c r="B162" s="49" t="s">
        <v>348</v>
      </c>
      <c r="C162" s="39">
        <v>0.11073789973640916</v>
      </c>
      <c r="D162" s="50">
        <v>0.11065511010782084</v>
      </c>
      <c r="E162" s="55">
        <v>0</v>
      </c>
      <c r="F162" s="56">
        <v>0</v>
      </c>
    </row>
    <row r="163" spans="1:6" x14ac:dyDescent="0.25">
      <c r="A163" s="54" t="s">
        <v>349</v>
      </c>
      <c r="B163" s="49" t="s">
        <v>350</v>
      </c>
      <c r="C163" s="39">
        <v>0.1163415106439141</v>
      </c>
      <c r="D163" s="50">
        <v>0.11605253599500469</v>
      </c>
      <c r="E163" s="55">
        <v>0</v>
      </c>
      <c r="F163" s="56">
        <v>0</v>
      </c>
    </row>
    <row r="164" spans="1:6" x14ac:dyDescent="0.25">
      <c r="A164" s="54" t="s">
        <v>351</v>
      </c>
      <c r="B164" s="49" t="s">
        <v>352</v>
      </c>
      <c r="C164" s="39">
        <v>9.245899012008256E-2</v>
      </c>
      <c r="D164" s="50">
        <v>9.2463181147076301E-2</v>
      </c>
      <c r="E164" s="55">
        <v>0</v>
      </c>
      <c r="F164" s="56">
        <v>1</v>
      </c>
    </row>
    <row r="165" spans="1:6" x14ac:dyDescent="0.25">
      <c r="A165" s="54" t="s">
        <v>353</v>
      </c>
      <c r="B165" s="49" t="s">
        <v>354</v>
      </c>
      <c r="C165" s="39">
        <v>0.22732003996252959</v>
      </c>
      <c r="D165" s="50">
        <v>0.2267175455856861</v>
      </c>
      <c r="E165" s="55">
        <v>0</v>
      </c>
      <c r="F165" s="56">
        <v>0</v>
      </c>
    </row>
    <row r="166" spans="1:6" x14ac:dyDescent="0.25">
      <c r="A166" s="54" t="s">
        <v>355</v>
      </c>
      <c r="B166" s="49" t="s">
        <v>356</v>
      </c>
      <c r="C166" s="39">
        <v>0.1648998443505818</v>
      </c>
      <c r="D166" s="50">
        <v>0.16457924762260162</v>
      </c>
      <c r="E166" s="55">
        <v>0</v>
      </c>
      <c r="F166" s="56">
        <v>0</v>
      </c>
    </row>
    <row r="167" spans="1:6" x14ac:dyDescent="0.25">
      <c r="A167" s="54" t="s">
        <v>357</v>
      </c>
      <c r="B167" s="57" t="s">
        <v>358</v>
      </c>
      <c r="C167" s="39">
        <v>7.6429004584797816E-2</v>
      </c>
      <c r="D167" s="50">
        <v>7.6321566536522972E-2</v>
      </c>
      <c r="E167" s="55">
        <v>0</v>
      </c>
      <c r="F167" s="56">
        <v>0</v>
      </c>
    </row>
    <row r="168" spans="1:6" x14ac:dyDescent="0.25">
      <c r="A168" s="54" t="s">
        <v>359</v>
      </c>
      <c r="B168" s="49" t="s">
        <v>360</v>
      </c>
      <c r="C168" s="39">
        <v>0.12808841351666528</v>
      </c>
      <c r="D168" s="50">
        <v>0.12790190511499949</v>
      </c>
      <c r="E168" s="55">
        <v>1</v>
      </c>
      <c r="F168" s="56">
        <v>0</v>
      </c>
    </row>
    <row r="169" spans="1:6" x14ac:dyDescent="0.25">
      <c r="A169" s="54" t="s">
        <v>361</v>
      </c>
      <c r="B169" s="49" t="s">
        <v>362</v>
      </c>
      <c r="C169" s="39">
        <v>0.17217577875129264</v>
      </c>
      <c r="D169" s="50">
        <v>0.17223359720896389</v>
      </c>
      <c r="E169" s="55">
        <v>0</v>
      </c>
      <c r="F169" s="56">
        <v>0</v>
      </c>
    </row>
    <row r="170" spans="1:6" x14ac:dyDescent="0.25">
      <c r="A170" s="54" t="s">
        <v>363</v>
      </c>
      <c r="B170" s="49" t="s">
        <v>364</v>
      </c>
      <c r="C170" s="39">
        <v>0.27758745150616443</v>
      </c>
      <c r="D170" s="50">
        <v>0.27756456798836449</v>
      </c>
      <c r="E170" s="55">
        <v>0</v>
      </c>
      <c r="F170" s="56">
        <v>0</v>
      </c>
    </row>
    <row r="171" spans="1:6" x14ac:dyDescent="0.25">
      <c r="A171" s="54" t="s">
        <v>365</v>
      </c>
      <c r="B171" s="49" t="s">
        <v>366</v>
      </c>
      <c r="C171" s="39">
        <v>0.13943867712774127</v>
      </c>
      <c r="D171" s="50">
        <v>0.13905982055019706</v>
      </c>
      <c r="E171" s="55">
        <v>0</v>
      </c>
      <c r="F171" s="56">
        <v>0</v>
      </c>
    </row>
    <row r="172" spans="1:6" x14ac:dyDescent="0.25">
      <c r="A172" s="54" t="s">
        <v>367</v>
      </c>
      <c r="B172" s="49" t="s">
        <v>368</v>
      </c>
      <c r="C172" s="39">
        <v>6.5231019261527509E-2</v>
      </c>
      <c r="D172" s="50">
        <v>6.5030592136838469E-2</v>
      </c>
      <c r="E172" s="55">
        <v>0</v>
      </c>
      <c r="F172" s="56">
        <v>0</v>
      </c>
    </row>
    <row r="173" spans="1:6" x14ac:dyDescent="0.25">
      <c r="A173" s="54" t="s">
        <v>369</v>
      </c>
      <c r="B173" s="49" t="s">
        <v>370</v>
      </c>
      <c r="C173" s="39">
        <v>0.2493492351853217</v>
      </c>
      <c r="D173" s="50">
        <v>0.24872032139300362</v>
      </c>
      <c r="E173" s="55">
        <v>0</v>
      </c>
      <c r="F173" s="56">
        <v>0</v>
      </c>
    </row>
    <row r="174" spans="1:6" x14ac:dyDescent="0.25">
      <c r="A174" s="61" t="s">
        <v>371</v>
      </c>
      <c r="B174" s="49" t="s">
        <v>372</v>
      </c>
      <c r="C174" s="39">
        <v>9.0722783041053884E-2</v>
      </c>
      <c r="D174" s="50">
        <v>9.0450681252321946E-2</v>
      </c>
      <c r="E174" s="55">
        <v>0</v>
      </c>
      <c r="F174" s="56">
        <v>0</v>
      </c>
    </row>
    <row r="175" spans="1:6" x14ac:dyDescent="0.25">
      <c r="A175" s="54" t="s">
        <v>373</v>
      </c>
      <c r="B175" s="49" t="s">
        <v>374</v>
      </c>
      <c r="C175" s="39">
        <v>0.202358965833386</v>
      </c>
      <c r="D175" s="50">
        <v>0.20260023448983328</v>
      </c>
      <c r="E175" s="55">
        <v>0</v>
      </c>
      <c r="F175" s="56">
        <v>0</v>
      </c>
    </row>
    <row r="176" spans="1:6" x14ac:dyDescent="0.25">
      <c r="A176" s="54" t="s">
        <v>375</v>
      </c>
      <c r="B176" s="49" t="s">
        <v>376</v>
      </c>
      <c r="C176" s="39">
        <v>0.12563213433696876</v>
      </c>
      <c r="D176" s="50">
        <v>0.12530027440905728</v>
      </c>
      <c r="E176" s="55">
        <v>0</v>
      </c>
      <c r="F176" s="56">
        <v>0</v>
      </c>
    </row>
    <row r="177" spans="1:6" x14ac:dyDescent="0.25">
      <c r="A177" s="54" t="s">
        <v>377</v>
      </c>
      <c r="B177" s="57" t="s">
        <v>378</v>
      </c>
      <c r="C177" s="39">
        <v>0.11638845556840406</v>
      </c>
      <c r="D177" s="58">
        <v>0.11608548623494246</v>
      </c>
      <c r="E177" s="55">
        <v>0</v>
      </c>
      <c r="F177" s="56">
        <v>0</v>
      </c>
    </row>
    <row r="178" spans="1:6" x14ac:dyDescent="0.25">
      <c r="A178" s="54" t="s">
        <v>379</v>
      </c>
      <c r="B178" s="57" t="s">
        <v>380</v>
      </c>
      <c r="C178" s="39">
        <v>0.24367067875516465</v>
      </c>
      <c r="D178" s="50">
        <v>0.24287550268117844</v>
      </c>
      <c r="E178" s="55">
        <v>0</v>
      </c>
      <c r="F178" s="56">
        <v>0</v>
      </c>
    </row>
    <row r="179" spans="1:6" x14ac:dyDescent="0.25">
      <c r="A179" s="54" t="s">
        <v>381</v>
      </c>
      <c r="B179" s="49" t="s">
        <v>382</v>
      </c>
      <c r="C179" s="39">
        <v>0.19576658007161002</v>
      </c>
      <c r="D179" s="50">
        <v>0.19527368375792339</v>
      </c>
      <c r="E179" s="55">
        <v>0</v>
      </c>
      <c r="F179" s="56">
        <v>0</v>
      </c>
    </row>
    <row r="180" spans="1:6" x14ac:dyDescent="0.25">
      <c r="A180" s="54" t="s">
        <v>383</v>
      </c>
      <c r="B180" s="49" t="s">
        <v>384</v>
      </c>
      <c r="C180" s="39">
        <v>0.17059868904480141</v>
      </c>
      <c r="D180" s="50">
        <v>0.17212218749323449</v>
      </c>
      <c r="E180" s="55">
        <v>0</v>
      </c>
      <c r="F180" s="56">
        <v>0</v>
      </c>
    </row>
    <row r="181" spans="1:6" x14ac:dyDescent="0.25">
      <c r="A181" s="54" t="s">
        <v>385</v>
      </c>
      <c r="B181" s="49" t="s">
        <v>386</v>
      </c>
      <c r="C181" s="39">
        <v>0.15174309653730533</v>
      </c>
      <c r="D181" s="50">
        <v>0.15100075150434863</v>
      </c>
      <c r="E181" s="55">
        <v>0</v>
      </c>
      <c r="F181" s="56">
        <v>1</v>
      </c>
    </row>
    <row r="182" spans="1:6" x14ac:dyDescent="0.25">
      <c r="A182" s="54" t="s">
        <v>387</v>
      </c>
      <c r="B182" s="49" t="s">
        <v>388</v>
      </c>
      <c r="C182" s="39">
        <v>0.16714106459120895</v>
      </c>
      <c r="D182" s="50">
        <v>0.16656355191254385</v>
      </c>
      <c r="E182" s="55">
        <v>0</v>
      </c>
      <c r="F182" s="56">
        <v>0</v>
      </c>
    </row>
    <row r="183" spans="1:6" x14ac:dyDescent="0.25">
      <c r="A183" s="54" t="s">
        <v>389</v>
      </c>
      <c r="B183" s="57" t="s">
        <v>390</v>
      </c>
      <c r="C183" s="39">
        <v>0.4611541498650561</v>
      </c>
      <c r="D183" s="50">
        <v>0.45916256587759374</v>
      </c>
      <c r="E183" s="55">
        <v>0</v>
      </c>
      <c r="F183" s="56">
        <v>0</v>
      </c>
    </row>
    <row r="184" spans="1:6" x14ac:dyDescent="0.25">
      <c r="A184" s="54" t="s">
        <v>391</v>
      </c>
      <c r="B184" s="49" t="s">
        <v>392</v>
      </c>
      <c r="C184" s="39">
        <v>0.15553394850522106</v>
      </c>
      <c r="D184" s="50">
        <v>0.15507619074930476</v>
      </c>
      <c r="E184" s="55">
        <v>0</v>
      </c>
      <c r="F184" s="56">
        <v>0</v>
      </c>
    </row>
    <row r="185" spans="1:6" x14ac:dyDescent="0.25">
      <c r="A185" s="54" t="s">
        <v>393</v>
      </c>
      <c r="B185" s="49" t="s">
        <v>394</v>
      </c>
      <c r="C185" s="39">
        <v>0.22417653375486804</v>
      </c>
      <c r="D185" s="50">
        <v>0.22362214445005602</v>
      </c>
      <c r="E185" s="55">
        <v>0</v>
      </c>
      <c r="F185" s="56">
        <v>0</v>
      </c>
    </row>
    <row r="186" spans="1:6" x14ac:dyDescent="0.25">
      <c r="A186" s="54" t="s">
        <v>395</v>
      </c>
      <c r="B186" s="49" t="s">
        <v>396</v>
      </c>
      <c r="C186" s="39">
        <v>9.018262081174537E-2</v>
      </c>
      <c r="D186" s="50">
        <v>8.9968894522620427E-2</v>
      </c>
      <c r="E186" s="55">
        <v>0</v>
      </c>
      <c r="F186" s="56">
        <v>0</v>
      </c>
    </row>
    <row r="187" spans="1:6" x14ac:dyDescent="0.25">
      <c r="A187" s="54" t="s">
        <v>397</v>
      </c>
      <c r="B187" s="49" t="s">
        <v>398</v>
      </c>
      <c r="C187" s="39">
        <v>0.10268942340635785</v>
      </c>
      <c r="D187" s="50">
        <v>0.10233064351496564</v>
      </c>
      <c r="E187" s="55">
        <v>0</v>
      </c>
      <c r="F187" s="56">
        <v>0</v>
      </c>
    </row>
    <row r="188" spans="1:6" x14ac:dyDescent="0.25">
      <c r="A188" s="54" t="s">
        <v>399</v>
      </c>
      <c r="B188" s="49" t="s">
        <v>400</v>
      </c>
      <c r="C188" s="39">
        <v>0.10904610535557066</v>
      </c>
      <c r="D188" s="50">
        <v>0.10870465444386256</v>
      </c>
      <c r="E188" s="55">
        <v>0</v>
      </c>
      <c r="F188" s="56">
        <v>0</v>
      </c>
    </row>
    <row r="189" spans="1:6" x14ac:dyDescent="0.25">
      <c r="A189" s="54" t="s">
        <v>401</v>
      </c>
      <c r="B189" s="49" t="s">
        <v>402</v>
      </c>
      <c r="C189" s="39">
        <v>0.13468266227526265</v>
      </c>
      <c r="D189" s="50">
        <v>0.13429384187473045</v>
      </c>
      <c r="E189" s="55">
        <v>0</v>
      </c>
      <c r="F189" s="56">
        <v>0</v>
      </c>
    </row>
    <row r="190" spans="1:6" x14ac:dyDescent="0.25">
      <c r="A190" s="54" t="s">
        <v>403</v>
      </c>
      <c r="B190" s="49" t="s">
        <v>404</v>
      </c>
      <c r="C190" s="39">
        <v>5.7631381250403867E-2</v>
      </c>
      <c r="D190" s="50">
        <v>5.7564769257303826E-2</v>
      </c>
      <c r="E190" s="55">
        <v>0</v>
      </c>
      <c r="F190" s="56">
        <v>0</v>
      </c>
    </row>
    <row r="191" spans="1:6" x14ac:dyDescent="0.25">
      <c r="A191" s="54" t="s">
        <v>405</v>
      </c>
      <c r="B191" s="49" t="s">
        <v>406</v>
      </c>
      <c r="C191" s="39">
        <v>0.10107539905296972</v>
      </c>
      <c r="D191" s="50">
        <v>0.10086618775769417</v>
      </c>
      <c r="E191" s="55">
        <v>0</v>
      </c>
      <c r="F191" s="56">
        <v>0</v>
      </c>
    </row>
    <row r="192" spans="1:6" x14ac:dyDescent="0.25">
      <c r="A192" s="54" t="s">
        <v>407</v>
      </c>
      <c r="B192" s="57" t="s">
        <v>408</v>
      </c>
      <c r="C192" s="39">
        <v>0.1436183697406932</v>
      </c>
      <c r="D192" s="50">
        <v>0.14315855589087359</v>
      </c>
      <c r="E192" s="55">
        <v>0</v>
      </c>
      <c r="F192" s="56">
        <v>0</v>
      </c>
    </row>
    <row r="193" spans="1:6" x14ac:dyDescent="0.25">
      <c r="A193" s="54" t="s">
        <v>409</v>
      </c>
      <c r="B193" s="49" t="s">
        <v>410</v>
      </c>
      <c r="C193" s="39">
        <v>8.0624266539945422E-2</v>
      </c>
      <c r="D193" s="50">
        <v>8.044395117924999E-2</v>
      </c>
      <c r="E193" s="55">
        <v>0</v>
      </c>
      <c r="F193" s="56">
        <v>0</v>
      </c>
    </row>
    <row r="194" spans="1:6" x14ac:dyDescent="0.25">
      <c r="A194" s="54" t="s">
        <v>411</v>
      </c>
      <c r="B194" s="49" t="s">
        <v>412</v>
      </c>
      <c r="C194" s="39">
        <v>0.16464212594149208</v>
      </c>
      <c r="D194" s="50">
        <v>0.16407706419790619</v>
      </c>
      <c r="E194" s="55">
        <v>0</v>
      </c>
      <c r="F194" s="56">
        <v>0</v>
      </c>
    </row>
    <row r="195" spans="1:6" x14ac:dyDescent="0.25">
      <c r="A195" s="54" t="s">
        <v>413</v>
      </c>
      <c r="B195" s="49" t="s">
        <v>414</v>
      </c>
      <c r="C195" s="39">
        <v>0.27284360290401527</v>
      </c>
      <c r="D195" s="50">
        <v>0.27234842178642316</v>
      </c>
      <c r="E195" s="55">
        <v>0</v>
      </c>
      <c r="F195" s="56">
        <v>0</v>
      </c>
    </row>
    <row r="196" spans="1:6" x14ac:dyDescent="0.25">
      <c r="A196" s="54" t="s">
        <v>415</v>
      </c>
      <c r="B196" s="49" t="s">
        <v>416</v>
      </c>
      <c r="C196" s="39">
        <v>0.24861417099519814</v>
      </c>
      <c r="D196" s="50">
        <v>0.24787110330691706</v>
      </c>
      <c r="E196" s="55">
        <v>0</v>
      </c>
      <c r="F196" s="56">
        <v>0</v>
      </c>
    </row>
    <row r="197" spans="1:6" x14ac:dyDescent="0.25">
      <c r="A197" s="54" t="s">
        <v>417</v>
      </c>
      <c r="B197" s="49" t="s">
        <v>418</v>
      </c>
      <c r="C197" s="39">
        <v>0.13034408423792967</v>
      </c>
      <c r="D197" s="50">
        <v>0.13025011763171207</v>
      </c>
      <c r="E197" s="55">
        <v>0</v>
      </c>
      <c r="F197" s="56">
        <v>0</v>
      </c>
    </row>
    <row r="198" spans="1:6" x14ac:dyDescent="0.25">
      <c r="A198" s="54" t="s">
        <v>419</v>
      </c>
      <c r="B198" s="49" t="s">
        <v>420</v>
      </c>
      <c r="C198" s="39">
        <v>7.3025533332643291E-2</v>
      </c>
      <c r="D198" s="50">
        <v>7.3173178241139905E-2</v>
      </c>
      <c r="E198" s="55">
        <v>0</v>
      </c>
      <c r="F198" s="56">
        <v>0</v>
      </c>
    </row>
    <row r="199" spans="1:6" x14ac:dyDescent="0.25">
      <c r="A199" s="54" t="s">
        <v>421</v>
      </c>
      <c r="B199" s="49" t="s">
        <v>422</v>
      </c>
      <c r="C199" s="39">
        <v>0.30374298052730103</v>
      </c>
      <c r="D199" s="50">
        <v>0.30371596719208482</v>
      </c>
      <c r="E199" s="55">
        <v>0</v>
      </c>
      <c r="F199" s="56">
        <v>0</v>
      </c>
    </row>
    <row r="200" spans="1:6" x14ac:dyDescent="0.25">
      <c r="A200" s="54" t="s">
        <v>423</v>
      </c>
      <c r="B200" s="49" t="s">
        <v>424</v>
      </c>
      <c r="C200" s="39">
        <v>0.1408906529188646</v>
      </c>
      <c r="D200" s="50">
        <v>0.14054101993686621</v>
      </c>
      <c r="E200" s="55">
        <v>0</v>
      </c>
      <c r="F200" s="56">
        <v>0</v>
      </c>
    </row>
    <row r="201" spans="1:6" x14ac:dyDescent="0.25">
      <c r="A201" s="54" t="s">
        <v>425</v>
      </c>
      <c r="B201" s="49" t="s">
        <v>426</v>
      </c>
      <c r="C201" s="39">
        <v>0.30523004302327139</v>
      </c>
      <c r="D201" s="50">
        <v>0.30470156287580452</v>
      </c>
      <c r="E201" s="55">
        <v>0</v>
      </c>
      <c r="F201" s="56">
        <v>0</v>
      </c>
    </row>
    <row r="202" spans="1:6" x14ac:dyDescent="0.25">
      <c r="A202" s="54" t="s">
        <v>427</v>
      </c>
      <c r="B202" s="49" t="s">
        <v>428</v>
      </c>
      <c r="C202" s="39">
        <v>8.6666684605674893E-2</v>
      </c>
      <c r="D202" s="50">
        <v>8.6456050117263455E-2</v>
      </c>
      <c r="E202" s="55">
        <v>0</v>
      </c>
      <c r="F202" s="56">
        <v>0</v>
      </c>
    </row>
    <row r="203" spans="1:6" x14ac:dyDescent="0.25">
      <c r="A203" s="54" t="s">
        <v>429</v>
      </c>
      <c r="B203" s="49" t="s">
        <v>430</v>
      </c>
      <c r="C203" s="39">
        <v>0.20695583317585298</v>
      </c>
      <c r="D203" s="50">
        <v>0.20695301380420622</v>
      </c>
      <c r="E203" s="55">
        <v>0</v>
      </c>
      <c r="F203" s="56">
        <v>0</v>
      </c>
    </row>
    <row r="204" spans="1:6" x14ac:dyDescent="0.25">
      <c r="A204" s="54" t="s">
        <v>431</v>
      </c>
      <c r="B204" s="49" t="s">
        <v>432</v>
      </c>
      <c r="C204" s="39">
        <v>0.18641697267815924</v>
      </c>
      <c r="D204" s="50">
        <v>0.18644792585052805</v>
      </c>
      <c r="E204" s="55">
        <v>0</v>
      </c>
      <c r="F204" s="56">
        <v>0</v>
      </c>
    </row>
    <row r="205" spans="1:6" x14ac:dyDescent="0.25">
      <c r="A205" s="54" t="s">
        <v>433</v>
      </c>
      <c r="B205" s="49" t="s">
        <v>434</v>
      </c>
      <c r="C205" s="39">
        <v>0.23592137971207408</v>
      </c>
      <c r="D205" s="50">
        <v>0.23523618531496193</v>
      </c>
      <c r="E205" s="55">
        <v>0</v>
      </c>
      <c r="F205" s="56">
        <v>0</v>
      </c>
    </row>
    <row r="206" spans="1:6" x14ac:dyDescent="0.25">
      <c r="A206" s="54" t="s">
        <v>435</v>
      </c>
      <c r="B206" s="49" t="s">
        <v>436</v>
      </c>
      <c r="C206" s="39">
        <v>0.2504741561880926</v>
      </c>
      <c r="D206" s="50">
        <v>0.25037497068578235</v>
      </c>
      <c r="E206" s="55">
        <v>0</v>
      </c>
      <c r="F206" s="56">
        <v>0</v>
      </c>
    </row>
    <row r="207" spans="1:6" x14ac:dyDescent="0.25">
      <c r="A207" s="54" t="s">
        <v>437</v>
      </c>
      <c r="B207" s="49" t="s">
        <v>438</v>
      </c>
      <c r="C207" s="39">
        <v>0.2277420677870364</v>
      </c>
      <c r="D207" s="50">
        <v>0.22713946414246505</v>
      </c>
      <c r="E207" s="55">
        <v>0</v>
      </c>
      <c r="F207" s="56">
        <v>0</v>
      </c>
    </row>
    <row r="208" spans="1:6" x14ac:dyDescent="0.25">
      <c r="A208" s="54" t="s">
        <v>439</v>
      </c>
      <c r="B208" s="49" t="s">
        <v>440</v>
      </c>
      <c r="C208" s="39">
        <v>9.7895345011341645E-2</v>
      </c>
      <c r="D208" s="50">
        <v>9.760029027554594E-2</v>
      </c>
      <c r="E208" s="55">
        <v>0</v>
      </c>
      <c r="F208" s="56">
        <v>0</v>
      </c>
    </row>
    <row r="209" spans="1:6" x14ac:dyDescent="0.25">
      <c r="A209" s="54" t="s">
        <v>441</v>
      </c>
      <c r="B209" s="49" t="s">
        <v>442</v>
      </c>
      <c r="C209" s="39">
        <v>0.13609826125806607</v>
      </c>
      <c r="D209" s="50">
        <v>0.13606462206201847</v>
      </c>
      <c r="E209" s="55">
        <v>0</v>
      </c>
      <c r="F209" s="56">
        <v>0</v>
      </c>
    </row>
    <row r="210" spans="1:6" x14ac:dyDescent="0.25">
      <c r="A210" s="54" t="s">
        <v>443</v>
      </c>
      <c r="B210" s="49" t="s">
        <v>444</v>
      </c>
      <c r="C210" s="39">
        <v>0.35236271398530572</v>
      </c>
      <c r="D210" s="50">
        <v>0.35183186311331455</v>
      </c>
      <c r="E210" s="55">
        <v>0</v>
      </c>
      <c r="F210" s="56">
        <v>0</v>
      </c>
    </row>
    <row r="211" spans="1:6" x14ac:dyDescent="0.25">
      <c r="A211" s="54" t="s">
        <v>445</v>
      </c>
      <c r="B211" s="49" t="s">
        <v>446</v>
      </c>
      <c r="C211" s="39">
        <v>9.3407234014933657E-2</v>
      </c>
      <c r="D211" s="50">
        <v>9.3197871048017647E-2</v>
      </c>
      <c r="E211" s="55">
        <v>0</v>
      </c>
      <c r="F211" s="56">
        <v>0</v>
      </c>
    </row>
    <row r="212" spans="1:6" x14ac:dyDescent="0.25">
      <c r="A212" s="54" t="s">
        <v>447</v>
      </c>
      <c r="B212" s="49" t="s">
        <v>448</v>
      </c>
      <c r="C212" s="39">
        <v>0.2015504231837541</v>
      </c>
      <c r="D212" s="58">
        <v>0.20103950897489933</v>
      </c>
      <c r="E212" s="55">
        <v>0</v>
      </c>
      <c r="F212" s="56">
        <v>0</v>
      </c>
    </row>
    <row r="213" spans="1:6" x14ac:dyDescent="0.25">
      <c r="A213" s="54" t="s">
        <v>449</v>
      </c>
      <c r="B213" s="57" t="s">
        <v>450</v>
      </c>
      <c r="C213" s="39">
        <v>0.15417728584757612</v>
      </c>
      <c r="D213" s="58">
        <v>0.15385256421279259</v>
      </c>
      <c r="E213" s="55">
        <v>0</v>
      </c>
      <c r="F213" s="56">
        <v>0</v>
      </c>
    </row>
    <row r="214" spans="1:6" x14ac:dyDescent="0.25">
      <c r="A214" s="54" t="s">
        <v>451</v>
      </c>
      <c r="B214" s="49" t="s">
        <v>452</v>
      </c>
      <c r="C214" s="39">
        <v>8.5786277491662094E-2</v>
      </c>
      <c r="D214" s="50">
        <v>8.564698098078416E-2</v>
      </c>
      <c r="E214" s="55">
        <v>0</v>
      </c>
      <c r="F214" s="56">
        <v>0</v>
      </c>
    </row>
    <row r="215" spans="1:6" x14ac:dyDescent="0.25">
      <c r="A215" s="54" t="s">
        <v>453</v>
      </c>
      <c r="B215" s="49" t="s">
        <v>454</v>
      </c>
      <c r="C215" s="39">
        <v>0.16554124581933513</v>
      </c>
      <c r="D215" s="50">
        <v>0.16497110340559532</v>
      </c>
      <c r="E215" s="55">
        <v>0</v>
      </c>
      <c r="F215" s="56">
        <v>0</v>
      </c>
    </row>
    <row r="216" spans="1:6" x14ac:dyDescent="0.25">
      <c r="A216" s="54" t="s">
        <v>455</v>
      </c>
      <c r="B216" s="49" t="s">
        <v>456</v>
      </c>
      <c r="C216" s="39">
        <v>0.14622051289276231</v>
      </c>
      <c r="D216" s="50">
        <v>0.14568144806202349</v>
      </c>
      <c r="E216" s="55">
        <v>0</v>
      </c>
      <c r="F216" s="56">
        <v>0</v>
      </c>
    </row>
    <row r="217" spans="1:6" x14ac:dyDescent="0.25">
      <c r="A217" s="54" t="s">
        <v>457</v>
      </c>
      <c r="B217" s="49" t="s">
        <v>458</v>
      </c>
      <c r="C217" s="39">
        <v>0.1054759501626564</v>
      </c>
      <c r="D217" s="50">
        <v>0.10523709822780276</v>
      </c>
      <c r="E217" s="55">
        <v>0</v>
      </c>
      <c r="F217" s="56">
        <v>0</v>
      </c>
    </row>
    <row r="218" spans="1:6" x14ac:dyDescent="0.25">
      <c r="A218" s="54" t="s">
        <v>459</v>
      </c>
      <c r="B218" s="49" t="s">
        <v>460</v>
      </c>
      <c r="C218" s="39">
        <v>0.63842240455817889</v>
      </c>
      <c r="D218" s="50">
        <v>0.6383012409580312</v>
      </c>
      <c r="E218" s="55">
        <v>1</v>
      </c>
      <c r="F218" s="56">
        <v>0</v>
      </c>
    </row>
    <row r="219" spans="1:6" x14ac:dyDescent="0.25">
      <c r="A219" s="54" t="s">
        <v>461</v>
      </c>
      <c r="B219" s="49" t="s">
        <v>462</v>
      </c>
      <c r="C219" s="39">
        <v>0.10091458545613793</v>
      </c>
      <c r="D219" s="50">
        <v>0.10071790974652997</v>
      </c>
      <c r="E219" s="55">
        <v>0</v>
      </c>
      <c r="F219" s="56">
        <v>0</v>
      </c>
    </row>
    <row r="220" spans="1:6" x14ac:dyDescent="0.25">
      <c r="A220" s="54" t="s">
        <v>463</v>
      </c>
      <c r="B220" s="49" t="s">
        <v>464</v>
      </c>
      <c r="C220" s="39">
        <v>0.16626177259479219</v>
      </c>
      <c r="D220" s="50">
        <v>0.16599446667880238</v>
      </c>
      <c r="E220" s="55">
        <v>0</v>
      </c>
      <c r="F220" s="56">
        <v>0</v>
      </c>
    </row>
    <row r="221" spans="1:6" x14ac:dyDescent="0.25">
      <c r="A221" s="54" t="s">
        <v>465</v>
      </c>
      <c r="B221" s="49" t="s">
        <v>466</v>
      </c>
      <c r="C221" s="39">
        <v>7.7455279822981921E-2</v>
      </c>
      <c r="D221" s="50">
        <v>7.7474729887644533E-2</v>
      </c>
      <c r="E221" s="55">
        <v>0</v>
      </c>
      <c r="F221" s="56">
        <v>0</v>
      </c>
    </row>
    <row r="222" spans="1:6" x14ac:dyDescent="0.25">
      <c r="A222" s="54" t="s">
        <v>467</v>
      </c>
      <c r="B222" s="57" t="s">
        <v>468</v>
      </c>
      <c r="C222" s="39">
        <v>8.5223824071230719E-2</v>
      </c>
      <c r="D222" s="50">
        <v>8.5019030023498865E-2</v>
      </c>
      <c r="E222" s="55">
        <v>0</v>
      </c>
      <c r="F222" s="56">
        <v>0</v>
      </c>
    </row>
    <row r="223" spans="1:6" x14ac:dyDescent="0.25">
      <c r="A223" s="54" t="s">
        <v>469</v>
      </c>
      <c r="B223" s="57" t="s">
        <v>470</v>
      </c>
      <c r="C223" s="39">
        <v>0.1755467091888821</v>
      </c>
      <c r="D223" s="50">
        <v>0.17528135294059596</v>
      </c>
      <c r="E223" s="55">
        <v>0</v>
      </c>
      <c r="F223" s="56">
        <v>0</v>
      </c>
    </row>
    <row r="224" spans="1:6" x14ac:dyDescent="0.25">
      <c r="A224" s="54" t="s">
        <v>471</v>
      </c>
      <c r="B224" s="49" t="s">
        <v>472</v>
      </c>
      <c r="C224" s="39">
        <v>0.11933480325819024</v>
      </c>
      <c r="D224" s="50">
        <v>0.11970879188557215</v>
      </c>
      <c r="E224" s="55">
        <v>0</v>
      </c>
      <c r="F224" s="56">
        <v>0</v>
      </c>
    </row>
    <row r="225" spans="1:6" x14ac:dyDescent="0.25">
      <c r="A225" s="54" t="s">
        <v>473</v>
      </c>
      <c r="B225" s="49" t="s">
        <v>474</v>
      </c>
      <c r="C225" s="39">
        <v>0.16077107047717493</v>
      </c>
      <c r="D225" s="50">
        <v>0.16033637876940776</v>
      </c>
      <c r="E225" s="55">
        <v>0</v>
      </c>
      <c r="F225" s="56">
        <v>0</v>
      </c>
    </row>
    <row r="226" spans="1:6" x14ac:dyDescent="0.25">
      <c r="A226" s="54" t="s">
        <v>475</v>
      </c>
      <c r="B226" s="49" t="s">
        <v>476</v>
      </c>
      <c r="C226" s="39">
        <v>0.28362124998555843</v>
      </c>
      <c r="D226" s="62">
        <v>0.28356579208479704</v>
      </c>
      <c r="E226" s="55">
        <v>0</v>
      </c>
      <c r="F226" s="56">
        <v>0</v>
      </c>
    </row>
    <row r="227" spans="1:6" x14ac:dyDescent="0.25">
      <c r="A227" s="54" t="s">
        <v>477</v>
      </c>
      <c r="B227" s="49" t="s">
        <v>478</v>
      </c>
      <c r="C227" s="39">
        <v>7.7611448944728906E-2</v>
      </c>
      <c r="D227" s="50">
        <v>7.7590279212816457E-2</v>
      </c>
      <c r="E227" s="55">
        <v>0</v>
      </c>
      <c r="F227" s="56">
        <v>0</v>
      </c>
    </row>
    <row r="228" spans="1:6" x14ac:dyDescent="0.25">
      <c r="A228" s="54" t="s">
        <v>479</v>
      </c>
      <c r="B228" s="49" t="s">
        <v>480</v>
      </c>
      <c r="C228" s="39">
        <v>7.1603262212376576E-2</v>
      </c>
      <c r="D228" s="50">
        <v>7.1597221596747584E-2</v>
      </c>
      <c r="E228" s="55">
        <v>0</v>
      </c>
      <c r="F228" s="56">
        <v>0</v>
      </c>
    </row>
    <row r="229" spans="1:6" x14ac:dyDescent="0.25">
      <c r="A229" s="54" t="s">
        <v>481</v>
      </c>
      <c r="B229" s="49" t="s">
        <v>482</v>
      </c>
      <c r="C229" s="39">
        <v>0.119121319400943</v>
      </c>
      <c r="D229" s="50">
        <v>0.11875411552170406</v>
      </c>
      <c r="E229" s="55">
        <v>0</v>
      </c>
      <c r="F229" s="56">
        <v>0</v>
      </c>
    </row>
    <row r="230" spans="1:6" x14ac:dyDescent="0.25">
      <c r="A230" s="54" t="s">
        <v>483</v>
      </c>
      <c r="B230" s="49" t="s">
        <v>484</v>
      </c>
      <c r="C230" s="39">
        <v>6.9316663934170297E-2</v>
      </c>
      <c r="D230" s="50">
        <v>6.9216301248691894E-2</v>
      </c>
      <c r="E230" s="55">
        <v>0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0.15748272529752921</v>
      </c>
      <c r="D231" s="50">
        <v>0.15694243389295409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6.9108733746657228E-2</v>
      </c>
      <c r="D232" s="50">
        <v>6.8898141843900473E-2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0.19000630792570997</v>
      </c>
      <c r="D233" s="50">
        <v>0.18939539350098844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0.10181113157979195</v>
      </c>
      <c r="D234" s="50">
        <v>0.10154878387509222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0.10041890167372487</v>
      </c>
      <c r="D235" s="50">
        <v>0.10018888884500277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6.9753718468088186E-2</v>
      </c>
      <c r="D236" s="50">
        <v>6.965336182494529E-2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7.4145416350493445E-2</v>
      </c>
      <c r="D237" s="50">
        <v>7.4981078949233684E-2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0.14626907264352462</v>
      </c>
      <c r="D238" s="50">
        <v>0.14591018325396579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0.17767412986623421</v>
      </c>
      <c r="D239" s="50">
        <v>0.17727800351113074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0.16431810120664578</v>
      </c>
      <c r="D240" s="50">
        <v>0.16432327929640309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0.233952308741848</v>
      </c>
      <c r="D241" s="50">
        <v>0.23443977697864427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5.3804060603361362E-2</v>
      </c>
      <c r="D242" s="50">
        <v>5.3593885788062248E-2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0.25786203191106849</v>
      </c>
      <c r="D243" s="50">
        <v>0.2577184889831961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0.16308080111691731</v>
      </c>
      <c r="D244" s="50">
        <v>0.16273514645632975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8.5427034979922656E-2</v>
      </c>
      <c r="D245" s="50">
        <v>8.5183110108662502E-2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6.8657733177072966E-2</v>
      </c>
      <c r="D246" s="50">
        <v>6.8489535112026156E-2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7.4799291719620492E-2</v>
      </c>
      <c r="D247" s="50">
        <v>7.4614080636208613E-2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0.13454005458306653</v>
      </c>
      <c r="D248" s="50">
        <v>0.1341286570794101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0.10741678844017247</v>
      </c>
      <c r="D249" s="50">
        <v>0.10718743141579093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0.1960816764250857</v>
      </c>
      <c r="D250" s="50">
        <v>0.19550305650213512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9.9005484407334199E-2</v>
      </c>
      <c r="D251" s="50">
        <v>9.8731816441592887E-2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7.6999465309361664E-2</v>
      </c>
      <c r="D252" s="50">
        <v>7.6817813842670168E-2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0.30967095712525189</v>
      </c>
      <c r="D253" s="50">
        <v>0.30929681763447692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0.14485174192441086</v>
      </c>
      <c r="D254" s="50">
        <v>0.14452955887027003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0.18549875019345038</v>
      </c>
      <c r="D255" s="50">
        <v>0.18504733379525404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9.3846150653184995E-2</v>
      </c>
      <c r="D256" s="50">
        <v>9.361447669204781E-2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0.12675623040628536</v>
      </c>
      <c r="D257" s="50">
        <v>0.12640629367616871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0.19324517751269013</v>
      </c>
      <c r="D258" s="50">
        <v>0.19271588510138291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0.13607708349438241</v>
      </c>
      <c r="D259" s="50">
        <v>0.13607976241841646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6.3318908961190704E-2</v>
      </c>
      <c r="D260" s="50">
        <v>6.3251119060024896E-2</v>
      </c>
      <c r="E260" s="55">
        <v>0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5.8578758801877469E-2</v>
      </c>
      <c r="D261" s="50">
        <v>5.8550047896036052E-2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5.5171872934269846E-2</v>
      </c>
      <c r="D262" s="50">
        <v>5.5024935947413867E-2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5.6615050226046106E-2</v>
      </c>
      <c r="D263" s="50">
        <v>5.6648296737413041E-2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9.6300461842495189E-2</v>
      </c>
      <c r="D264" s="50">
        <v>9.6058852698826816E-2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0.10510765650263208</v>
      </c>
      <c r="D265" s="58">
        <v>0.10487707362061795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0.1196399870520979</v>
      </c>
      <c r="D266" s="58">
        <v>0.11938645503486024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7.3313437978408932E-2</v>
      </c>
      <c r="D267" s="50">
        <v>7.3195152882674891E-2</v>
      </c>
      <c r="E267" s="55">
        <v>0</v>
      </c>
      <c r="F267" s="56">
        <v>0</v>
      </c>
    </row>
    <row r="268" spans="1:6" x14ac:dyDescent="0.25">
      <c r="A268" s="54" t="s">
        <v>557</v>
      </c>
      <c r="B268" s="49" t="s">
        <v>559</v>
      </c>
      <c r="C268" s="39">
        <v>0.1159187235546313</v>
      </c>
      <c r="D268" s="50">
        <v>0.11573169839674598</v>
      </c>
      <c r="E268" s="55">
        <v>1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0.12703439042175299</v>
      </c>
      <c r="D269" s="50">
        <v>0.12704618208662763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0.1828496323369618</v>
      </c>
      <c r="D270" s="50">
        <v>0.18245876047009146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0.11453231215400347</v>
      </c>
      <c r="D271" s="50">
        <v>0.11435131935830632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7.722763644839814E-2</v>
      </c>
      <c r="D272" s="50">
        <v>7.6994604453698212E-2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0.12483691979458049</v>
      </c>
      <c r="D273" s="50">
        <v>0.12485366139695928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0.30113243970827763</v>
      </c>
      <c r="D274" s="50">
        <v>0.30119532613130018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0.30447338582722716</v>
      </c>
      <c r="D275" s="50">
        <v>0.304468166542119</v>
      </c>
      <c r="E275" s="55">
        <v>0</v>
      </c>
      <c r="F275" s="56">
        <v>1</v>
      </c>
    </row>
    <row r="276" spans="1:6" x14ac:dyDescent="0.25">
      <c r="A276" s="54" t="s">
        <v>574</v>
      </c>
      <c r="B276" s="49" t="s">
        <v>575</v>
      </c>
      <c r="C276" s="39">
        <v>0.14010631628456904</v>
      </c>
      <c r="D276" s="50">
        <v>0.13981894386068058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0.11080755662828508</v>
      </c>
      <c r="D277" s="50">
        <v>0.11094429817767834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9.9138006037094162E-2</v>
      </c>
      <c r="D278" s="50">
        <v>9.9169124347187818E-2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7.5804531346046922E-2</v>
      </c>
      <c r="D279" s="50">
        <v>7.585866087294188E-2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7.258799726082632E-2</v>
      </c>
      <c r="D280" s="50">
        <v>7.2521671811698857E-2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0.17535170325365565</v>
      </c>
      <c r="D281" s="50">
        <v>0.17488117024270361</v>
      </c>
      <c r="E281" s="55">
        <v>0</v>
      </c>
      <c r="F281" s="56">
        <v>1</v>
      </c>
    </row>
    <row r="282" spans="1:6" x14ac:dyDescent="0.25">
      <c r="A282" s="54" t="s">
        <v>586</v>
      </c>
      <c r="B282" s="49" t="s">
        <v>587</v>
      </c>
      <c r="C282" s="39">
        <v>0.11558724999601448</v>
      </c>
      <c r="D282" s="50">
        <v>0.11559288137378196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0.19062521388957143</v>
      </c>
      <c r="D283" s="58">
        <v>0.1906206374621881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0.25172267349788902</v>
      </c>
      <c r="D284" s="58">
        <v>0.25163807946675698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9.792136765740192E-2</v>
      </c>
      <c r="D285" s="58">
        <v>9.7936053792424052E-2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3.2065445067323221E-2</v>
      </c>
      <c r="D286" s="58">
        <v>3.1984145600275127E-2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2.7695810092480341E-2</v>
      </c>
      <c r="D287" s="50">
        <v>2.7607658898080114E-2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0.16406330704462119</v>
      </c>
      <c r="D288" s="58">
        <v>0.16343992701781757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6.4667575441030994E-2</v>
      </c>
      <c r="D289" s="50">
        <v>6.4521432831923492E-2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0.21493938150137443</v>
      </c>
      <c r="D290" s="50">
        <v>0.21441000529629914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0.32942676316894981</v>
      </c>
      <c r="D291" s="50">
        <v>0.32953655605829513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0.75913590557803556</v>
      </c>
      <c r="D292" s="50">
        <v>0.75893364977143618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1.2731836052747383E-2</v>
      </c>
      <c r="D293" s="50">
        <v>1.2700546044017774E-2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1.6856928976204104E-2</v>
      </c>
      <c r="D294" s="50">
        <v>1.6821993677507183E-2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8.5876800573484013E-2</v>
      </c>
      <c r="D295" s="50">
        <v>8.6258784684307227E-2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0.23123099107562031</v>
      </c>
      <c r="D296" s="50">
        <v>0.23076519466077322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0.20100775545722738</v>
      </c>
      <c r="D297" s="50">
        <v>0.20041488823804154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0.31552860840039476</v>
      </c>
      <c r="D298" s="50">
        <v>0.31448242037519558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0.15944595369127013</v>
      </c>
      <c r="D299" s="50">
        <v>0.15889743883150581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0.13426152245060111</v>
      </c>
      <c r="D300" s="50">
        <v>0.13399947959945077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6.2978048037667003E-2</v>
      </c>
      <c r="D301" s="50">
        <v>6.2777913331068247E-2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0.14177683864031693</v>
      </c>
      <c r="D302" s="50">
        <v>0.14155791422688507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0.22454886351618497</v>
      </c>
      <c r="D303" s="50">
        <v>0.22381099061332688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8.4098317066948508E-2</v>
      </c>
      <c r="D304" s="50">
        <v>8.3841066157679708E-2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9.9313605295325957E-2</v>
      </c>
      <c r="D305" s="50">
        <v>9.9003867546658936E-2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8.4115399481435663E-2</v>
      </c>
      <c r="D306" s="50">
        <v>8.3946005647681121E-2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0.31535514908396806</v>
      </c>
      <c r="D307" s="50">
        <v>0.31529736175446615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1.9106462989432162E-2</v>
      </c>
      <c r="D308" s="50">
        <v>1.9052495864186215E-2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4.8755051178582288E-2</v>
      </c>
      <c r="D309" s="50">
        <v>4.8666530598357238E-2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0.11658224197790906</v>
      </c>
      <c r="D310" s="50">
        <v>0.11622072418625962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5.9814169259766702E-2</v>
      </c>
      <c r="D311" s="50">
        <v>5.978763483865511E-2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0.11941665689477586</v>
      </c>
      <c r="D312" s="50">
        <v>0.11923188554820276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5.7585801705007308E-2</v>
      </c>
      <c r="D313" s="50">
        <v>5.7506181565731757E-2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5.8561425165109801E-2</v>
      </c>
      <c r="D314" s="50">
        <v>5.838566946780796E-2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5.5473301588764581E-2</v>
      </c>
      <c r="D315" s="50">
        <v>5.5446977517877763E-2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6.8480674904619426E-2</v>
      </c>
      <c r="D316" s="50">
        <v>6.8325696272632019E-2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9.5481553108912147E-3</v>
      </c>
      <c r="D317" s="50">
        <v>9.5132839275079463E-3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7.155252301363936E-2</v>
      </c>
      <c r="D318" s="50">
        <v>7.1330148265972712E-2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8.5381420968898003E-2</v>
      </c>
      <c r="D319" s="50">
        <v>8.5151423237129167E-2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0.1433371186385104</v>
      </c>
      <c r="D320" s="50">
        <v>0.14300237238851737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2.8188428904020235E-2</v>
      </c>
      <c r="D321" s="50">
        <v>2.8103163599855586E-2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8.8837953850951876E-2</v>
      </c>
      <c r="D322" s="50">
        <v>8.8832819308145183E-2</v>
      </c>
      <c r="E322" s="55">
        <v>0</v>
      </c>
      <c r="F322" s="56">
        <v>0</v>
      </c>
    </row>
    <row r="323" spans="1:6" x14ac:dyDescent="0.25">
      <c r="A323" s="54" t="s">
        <v>668</v>
      </c>
      <c r="B323" s="49" t="s">
        <v>669</v>
      </c>
      <c r="C323" s="39">
        <v>6.0054871209625271E-2</v>
      </c>
      <c r="D323" s="50">
        <v>5.9999172134594617E-2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6.2773400015935843E-2</v>
      </c>
      <c r="D324" s="50">
        <v>6.2643892247829014E-2</v>
      </c>
      <c r="E324" s="55">
        <v>0</v>
      </c>
      <c r="F324" s="56">
        <v>0</v>
      </c>
    </row>
    <row r="325" spans="1:6" x14ac:dyDescent="0.25">
      <c r="A325" s="54" t="s">
        <v>672</v>
      </c>
      <c r="B325" s="57" t="s">
        <v>673</v>
      </c>
      <c r="C325" s="39">
        <v>6.2677150330298526E-2</v>
      </c>
      <c r="D325" s="50">
        <v>6.2599929298127785E-2</v>
      </c>
      <c r="E325" s="55">
        <v>0</v>
      </c>
      <c r="F325" s="56">
        <v>0</v>
      </c>
    </row>
    <row r="326" spans="1:6" x14ac:dyDescent="0.25">
      <c r="A326" s="54" t="s">
        <v>672</v>
      </c>
      <c r="B326" s="49" t="s">
        <v>674</v>
      </c>
      <c r="C326" s="39">
        <v>9.910127614625909E-2</v>
      </c>
      <c r="D326" s="50">
        <v>9.8979178973794754E-2</v>
      </c>
      <c r="E326" s="55">
        <v>1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5.6782856883076049E-2</v>
      </c>
      <c r="D327" s="50">
        <v>5.6623876478373414E-2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4.6313279997516374E-2</v>
      </c>
      <c r="D328" s="50">
        <v>4.6334100593103479E-2</v>
      </c>
      <c r="E328" s="55">
        <v>0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4.6651786468532304E-2</v>
      </c>
      <c r="D329" s="50">
        <v>4.677220253175178E-2</v>
      </c>
      <c r="E329" s="55">
        <v>0</v>
      </c>
      <c r="F329" s="56">
        <v>0</v>
      </c>
    </row>
    <row r="330" spans="1:6" x14ac:dyDescent="0.25">
      <c r="A330" s="54" t="s">
        <v>681</v>
      </c>
      <c r="B330" s="49" t="s">
        <v>682</v>
      </c>
      <c r="C330" s="39">
        <v>9.7852926269313079E-2</v>
      </c>
      <c r="D330" s="50">
        <v>9.7578820169408081E-2</v>
      </c>
      <c r="E330" s="55">
        <v>0</v>
      </c>
      <c r="F330" s="56">
        <v>0</v>
      </c>
    </row>
    <row r="331" spans="1:6" ht="15.75" customHeight="1" x14ac:dyDescent="0.25">
      <c r="A331" s="54" t="s">
        <v>683</v>
      </c>
      <c r="B331" s="49" t="s">
        <v>684</v>
      </c>
      <c r="C331" s="39">
        <v>6.5616995112048965E-2</v>
      </c>
      <c r="D331" s="50">
        <v>6.5475180862943044E-2</v>
      </c>
      <c r="E331" s="55">
        <v>0</v>
      </c>
      <c r="F331" s="56">
        <v>0</v>
      </c>
    </row>
    <row r="332" spans="1:6" x14ac:dyDescent="0.25">
      <c r="A332" s="54" t="s">
        <v>685</v>
      </c>
      <c r="B332" s="57" t="s">
        <v>686</v>
      </c>
      <c r="C332" s="39">
        <v>0.10741064615110324</v>
      </c>
      <c r="D332" s="50">
        <v>0.10715168543592152</v>
      </c>
      <c r="E332" s="55">
        <v>0</v>
      </c>
      <c r="F332" s="56">
        <v>0</v>
      </c>
    </row>
    <row r="333" spans="1:6" x14ac:dyDescent="0.25">
      <c r="A333" s="54" t="s">
        <v>687</v>
      </c>
      <c r="B333" s="49" t="s">
        <v>688</v>
      </c>
      <c r="C333" s="39">
        <v>7.7385965970694526E-2</v>
      </c>
      <c r="D333" s="50">
        <v>7.7151253495170186E-2</v>
      </c>
      <c r="E333" s="55">
        <v>0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5.8231998416122081E-2</v>
      </c>
      <c r="D334" s="50">
        <v>5.8238040021080253E-2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6.3150158268359999E-2</v>
      </c>
      <c r="D335" s="50">
        <v>6.2980197076695305E-2</v>
      </c>
      <c r="E335" s="55">
        <v>0</v>
      </c>
      <c r="F335" s="56">
        <v>0</v>
      </c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JANUARY 17,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693</v>
      </c>
      <c r="B5" s="49" t="s">
        <v>694</v>
      </c>
      <c r="C5" s="39">
        <v>3.2441454143035285E-3</v>
      </c>
      <c r="D5" s="50">
        <v>3.228403841407696E-3</v>
      </c>
    </row>
    <row r="6" spans="1:4" x14ac:dyDescent="0.25">
      <c r="A6" s="48" t="s">
        <v>695</v>
      </c>
      <c r="B6" s="49" t="s">
        <v>694</v>
      </c>
      <c r="C6" s="39">
        <v>4.4586435882443976E-3</v>
      </c>
      <c r="D6" s="50">
        <v>4.4386259840371763E-3</v>
      </c>
    </row>
    <row r="7" spans="1:4" x14ac:dyDescent="0.25">
      <c r="A7" s="48" t="s">
        <v>696</v>
      </c>
      <c r="B7" s="49" t="s">
        <v>694</v>
      </c>
      <c r="C7" s="39">
        <v>5.2381753932999684E-3</v>
      </c>
      <c r="D7" s="50">
        <v>5.2131348941521997E-3</v>
      </c>
    </row>
    <row r="8" spans="1:4" x14ac:dyDescent="0.25">
      <c r="A8" s="48" t="s">
        <v>697</v>
      </c>
      <c r="B8" s="49" t="s">
        <v>694</v>
      </c>
      <c r="C8" s="39">
        <v>5.1430168429075322E-3</v>
      </c>
      <c r="D8" s="50">
        <v>5.1200550515040173E-3</v>
      </c>
    </row>
    <row r="9" spans="1:4" x14ac:dyDescent="0.25">
      <c r="A9" s="48" t="s">
        <v>698</v>
      </c>
      <c r="B9" s="49" t="s">
        <v>699</v>
      </c>
      <c r="C9" s="39">
        <v>2.6066312271964688E-2</v>
      </c>
      <c r="D9" s="50">
        <v>2.5966880968901478E-2</v>
      </c>
    </row>
    <row r="10" spans="1:4" x14ac:dyDescent="0.25">
      <c r="A10" s="48" t="s">
        <v>700</v>
      </c>
      <c r="B10" s="49" t="s">
        <v>701</v>
      </c>
      <c r="C10" s="39">
        <v>1.6651008936330494E-2</v>
      </c>
      <c r="D10" s="50">
        <v>1.6597252747131204E-2</v>
      </c>
    </row>
    <row r="11" spans="1:4" x14ac:dyDescent="0.25">
      <c r="A11" s="48" t="s">
        <v>702</v>
      </c>
      <c r="B11" s="49" t="s">
        <v>703</v>
      </c>
      <c r="C11" s="39">
        <v>7.0649990737353258E-3</v>
      </c>
      <c r="D11" s="50">
        <v>7.0480312021817858E-3</v>
      </c>
    </row>
    <row r="12" spans="1:4" x14ac:dyDescent="0.25">
      <c r="A12" s="48" t="s">
        <v>704</v>
      </c>
      <c r="B12" s="49" t="s">
        <v>705</v>
      </c>
      <c r="C12" s="39">
        <v>2.2732544890210669E-3</v>
      </c>
      <c r="D12" s="50">
        <v>2.2648006813530629E-3</v>
      </c>
    </row>
    <row r="13" spans="1:4" x14ac:dyDescent="0.25">
      <c r="A13" s="48" t="s">
        <v>706</v>
      </c>
      <c r="B13" s="49" t="s">
        <v>705</v>
      </c>
      <c r="C13" s="39">
        <v>3.834452051310216E-3</v>
      </c>
      <c r="D13" s="50">
        <v>3.8162083885607172E-3</v>
      </c>
    </row>
    <row r="14" spans="1:4" x14ac:dyDescent="0.25">
      <c r="A14" s="63" t="s">
        <v>707</v>
      </c>
      <c r="B14" s="49" t="s">
        <v>705</v>
      </c>
      <c r="C14" s="39">
        <v>5.1387985655015752E-3</v>
      </c>
      <c r="D14" s="50">
        <v>5.116880059811842E-3</v>
      </c>
    </row>
    <row r="15" spans="1:4" x14ac:dyDescent="0.25">
      <c r="A15" s="48" t="s">
        <v>708</v>
      </c>
      <c r="B15" s="49" t="s">
        <v>705</v>
      </c>
      <c r="C15" s="39">
        <v>5.1749756105695993E-3</v>
      </c>
      <c r="D15" s="50">
        <v>5.152835252254049E-3</v>
      </c>
    </row>
    <row r="16" spans="1:4" x14ac:dyDescent="0.25">
      <c r="A16" s="48" t="s">
        <v>709</v>
      </c>
      <c r="B16" s="49" t="s">
        <v>710</v>
      </c>
      <c r="C16" s="39">
        <v>5.7464007185569183E-2</v>
      </c>
      <c r="D16" s="50">
        <v>5.7252023838405219E-2</v>
      </c>
    </row>
    <row r="17" spans="1:4" x14ac:dyDescent="0.25">
      <c r="A17" s="63" t="s">
        <v>711</v>
      </c>
      <c r="B17" s="49" t="s">
        <v>712</v>
      </c>
      <c r="C17" s="39">
        <v>6.0190103922548754E-2</v>
      </c>
      <c r="D17" s="50">
        <v>6.0114652083778683E-2</v>
      </c>
    </row>
    <row r="18" spans="1:4" x14ac:dyDescent="0.25">
      <c r="A18" s="63" t="s">
        <v>713</v>
      </c>
      <c r="B18" s="49" t="s">
        <v>714</v>
      </c>
      <c r="C18" s="39">
        <v>5.8906215334031342E-2</v>
      </c>
      <c r="D18" s="50">
        <v>5.8835197457076237E-2</v>
      </c>
    </row>
    <row r="19" spans="1:4" x14ac:dyDescent="0.25">
      <c r="A19" s="63" t="s">
        <v>715</v>
      </c>
      <c r="B19" s="49" t="s">
        <v>716</v>
      </c>
      <c r="C19" s="39">
        <v>2.0881760154681128E-2</v>
      </c>
      <c r="D19" s="50">
        <v>2.0671887891880507E-2</v>
      </c>
    </row>
    <row r="20" spans="1:4" x14ac:dyDescent="0.25">
      <c r="A20" s="63" t="s">
        <v>717</v>
      </c>
      <c r="B20" s="49" t="s">
        <v>716</v>
      </c>
      <c r="C20" s="39">
        <v>3.9882458482248972E-2</v>
      </c>
      <c r="D20" s="50">
        <v>3.9481619580464859E-2</v>
      </c>
    </row>
    <row r="21" spans="1:4" x14ac:dyDescent="0.25">
      <c r="A21" s="63" t="s">
        <v>718</v>
      </c>
      <c r="B21" s="53" t="s">
        <v>716</v>
      </c>
      <c r="C21" s="39">
        <v>4.476676901866556E-2</v>
      </c>
      <c r="D21" s="50">
        <v>4.4753050196972705E-2</v>
      </c>
    </row>
    <row r="22" spans="1:4" x14ac:dyDescent="0.25">
      <c r="A22" s="63" t="s">
        <v>719</v>
      </c>
      <c r="B22" s="53" t="s">
        <v>720</v>
      </c>
      <c r="C22" s="39">
        <v>5.8302798799222552E-2</v>
      </c>
      <c r="D22" s="50">
        <v>5.8268559947744936E-2</v>
      </c>
    </row>
    <row r="23" spans="1:4" x14ac:dyDescent="0.25">
      <c r="A23" s="63" t="s">
        <v>721</v>
      </c>
      <c r="B23" s="53" t="s">
        <v>722</v>
      </c>
      <c r="C23" s="39">
        <v>0.12809706288738662</v>
      </c>
      <c r="D23" s="50">
        <v>0.12790152954127945</v>
      </c>
    </row>
    <row r="24" spans="1:4" x14ac:dyDescent="0.25">
      <c r="A24" s="63" t="s">
        <v>723</v>
      </c>
      <c r="B24" s="53" t="s">
        <v>724</v>
      </c>
      <c r="C24" s="39">
        <v>6.2425462606248538E-2</v>
      </c>
      <c r="D24" s="50">
        <v>6.2361253237794873E-2</v>
      </c>
    </row>
    <row r="25" spans="1:4" x14ac:dyDescent="0.25">
      <c r="A25" s="63" t="s">
        <v>725</v>
      </c>
      <c r="B25" s="53" t="s">
        <v>726</v>
      </c>
      <c r="C25" s="39">
        <v>9.2983028507787308E-2</v>
      </c>
      <c r="D25" s="50">
        <v>9.272619852202009E-2</v>
      </c>
    </row>
    <row r="26" spans="1:4" x14ac:dyDescent="0.25">
      <c r="A26" s="63" t="s">
        <v>727</v>
      </c>
      <c r="B26" s="53" t="s">
        <v>728</v>
      </c>
      <c r="C26" s="39">
        <v>6.0102648639677805E-2</v>
      </c>
      <c r="D26" s="50">
        <v>6.0076158962782816E-2</v>
      </c>
    </row>
    <row r="27" spans="1:4" x14ac:dyDescent="0.25">
      <c r="A27" s="63" t="s">
        <v>729</v>
      </c>
      <c r="B27" s="53" t="s">
        <v>730</v>
      </c>
      <c r="C27" s="39">
        <v>6.2079671810805787E-2</v>
      </c>
      <c r="D27" s="50">
        <v>6.2013487201032821E-2</v>
      </c>
    </row>
    <row r="28" spans="1:4" x14ac:dyDescent="0.25">
      <c r="A28" s="63" t="s">
        <v>731</v>
      </c>
      <c r="B28" s="53" t="s">
        <v>732</v>
      </c>
      <c r="C28" s="39">
        <v>8.8254790204019176E-2</v>
      </c>
      <c r="D28" s="50">
        <v>8.8172534269944411E-2</v>
      </c>
    </row>
    <row r="29" spans="1:4" x14ac:dyDescent="0.25">
      <c r="A29" s="63" t="s">
        <v>733</v>
      </c>
      <c r="B29" s="53" t="s">
        <v>734</v>
      </c>
      <c r="C29" s="39">
        <v>6.3367330017149698E-2</v>
      </c>
      <c r="D29" s="50">
        <v>6.3297650340076908E-2</v>
      </c>
    </row>
    <row r="30" spans="1:4" x14ac:dyDescent="0.25">
      <c r="A30" s="63" t="s">
        <v>735</v>
      </c>
      <c r="B30" s="53" t="s">
        <v>736</v>
      </c>
      <c r="C30" s="39">
        <v>6.0102648639677805E-2</v>
      </c>
      <c r="D30" s="50">
        <v>6.0076158962782816E-2</v>
      </c>
    </row>
    <row r="31" spans="1:4" x14ac:dyDescent="0.25">
      <c r="A31" s="63" t="s">
        <v>737</v>
      </c>
      <c r="B31" s="53" t="s">
        <v>738</v>
      </c>
      <c r="C31" s="39">
        <v>7.1495329322703152E-2</v>
      </c>
      <c r="D31" s="50">
        <v>7.1307789685840062E-2</v>
      </c>
    </row>
    <row r="32" spans="1:4" x14ac:dyDescent="0.25">
      <c r="A32" s="63" t="s">
        <v>739</v>
      </c>
      <c r="B32" s="53" t="s">
        <v>740</v>
      </c>
      <c r="C32" s="39">
        <v>5.718064493106232E-2</v>
      </c>
      <c r="D32" s="50">
        <v>5.7316613274323878E-2</v>
      </c>
    </row>
    <row r="33" spans="1:4" x14ac:dyDescent="0.25">
      <c r="A33" s="63" t="s">
        <v>741</v>
      </c>
      <c r="B33" s="53" t="s">
        <v>742</v>
      </c>
      <c r="C33" s="39">
        <v>4.9486004800263814E-2</v>
      </c>
      <c r="D33" s="50">
        <v>4.9475005223475921E-2</v>
      </c>
    </row>
    <row r="34" spans="1:4" x14ac:dyDescent="0.25">
      <c r="A34" s="63" t="s">
        <v>743</v>
      </c>
      <c r="B34" s="53" t="s">
        <v>744</v>
      </c>
      <c r="C34" s="39">
        <v>5.5575326604134348E-2</v>
      </c>
      <c r="D34" s="50">
        <v>5.5423566076917119E-2</v>
      </c>
    </row>
    <row r="35" spans="1:4" x14ac:dyDescent="0.25">
      <c r="A35" s="63" t="s">
        <v>745</v>
      </c>
      <c r="B35" s="53" t="s">
        <v>746</v>
      </c>
      <c r="C35" s="39">
        <v>6.8537893547367085E-2</v>
      </c>
      <c r="D35" s="50">
        <v>6.8405075678840813E-2</v>
      </c>
    </row>
    <row r="36" spans="1:4" x14ac:dyDescent="0.25">
      <c r="A36" s="63" t="s">
        <v>747</v>
      </c>
      <c r="B36" s="53" t="s">
        <v>748</v>
      </c>
      <c r="C36" s="39">
        <v>0.11856054336564384</v>
      </c>
      <c r="D36" s="50">
        <v>0.11818989059507365</v>
      </c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JANUARY 17,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70</v>
      </c>
      <c r="C5" s="64">
        <v>0.13308963791917472</v>
      </c>
      <c r="D5" s="40">
        <v>0.13269347835676604</v>
      </c>
    </row>
    <row r="6" spans="1:4" x14ac:dyDescent="0.25">
      <c r="A6" s="48" t="s">
        <v>750</v>
      </c>
      <c r="B6" s="49" t="s">
        <v>54</v>
      </c>
      <c r="C6" s="39">
        <v>0.15030948965529006</v>
      </c>
      <c r="D6" s="45">
        <v>0.15004214765387369</v>
      </c>
    </row>
    <row r="7" spans="1:4" x14ac:dyDescent="0.25">
      <c r="A7" s="48" t="s">
        <v>751</v>
      </c>
      <c r="B7" s="49" t="s">
        <v>64</v>
      </c>
      <c r="C7" s="39">
        <v>8.2176380764218945E-2</v>
      </c>
      <c r="D7" s="50">
        <v>8.1916041514733751E-2</v>
      </c>
    </row>
    <row r="8" spans="1:4" x14ac:dyDescent="0.25">
      <c r="A8" s="48" t="s">
        <v>752</v>
      </c>
      <c r="B8" s="49" t="s">
        <v>72</v>
      </c>
      <c r="C8" s="39">
        <v>0.13442764850263045</v>
      </c>
      <c r="D8" s="50">
        <v>0.13425193771198046</v>
      </c>
    </row>
    <row r="9" spans="1:4" x14ac:dyDescent="0.25">
      <c r="A9" s="48" t="s">
        <v>753</v>
      </c>
      <c r="B9" s="49" t="s">
        <v>41</v>
      </c>
      <c r="C9" s="39">
        <v>0.13609350781928017</v>
      </c>
      <c r="D9" s="45">
        <v>0.13579593628509795</v>
      </c>
    </row>
    <row r="10" spans="1:4" x14ac:dyDescent="0.25">
      <c r="A10" s="48" t="s">
        <v>754</v>
      </c>
      <c r="B10" s="49" t="s">
        <v>93</v>
      </c>
      <c r="C10" s="39">
        <v>6.5359300693773256E-2</v>
      </c>
      <c r="D10" s="50">
        <v>6.5271791358912257E-2</v>
      </c>
    </row>
    <row r="11" spans="1:4" x14ac:dyDescent="0.25">
      <c r="A11" s="48" t="s">
        <v>755</v>
      </c>
      <c r="B11" s="49" t="s">
        <v>117</v>
      </c>
      <c r="C11" s="39">
        <v>9.9795704295015705E-2</v>
      </c>
      <c r="D11" s="45">
        <v>9.9653115587956198E-2</v>
      </c>
    </row>
    <row r="12" spans="1:4" x14ac:dyDescent="0.25">
      <c r="A12" s="48" t="s">
        <v>756</v>
      </c>
      <c r="B12" s="49" t="s">
        <v>115</v>
      </c>
      <c r="C12" s="39">
        <v>7.6206284529792806E-2</v>
      </c>
      <c r="D12" s="50">
        <v>7.6116117951229273E-2</v>
      </c>
    </row>
    <row r="13" spans="1:4" x14ac:dyDescent="0.25">
      <c r="A13" s="48" t="s">
        <v>757</v>
      </c>
      <c r="B13" s="49" t="s">
        <v>169</v>
      </c>
      <c r="C13" s="39">
        <v>8.3903793508056573E-2</v>
      </c>
      <c r="D13" s="45">
        <v>8.3820981265138442E-2</v>
      </c>
    </row>
    <row r="14" spans="1:4" x14ac:dyDescent="0.25">
      <c r="A14" s="48" t="s">
        <v>758</v>
      </c>
      <c r="B14" s="49" t="s">
        <v>177</v>
      </c>
      <c r="C14" s="39">
        <v>0.15004051454626205</v>
      </c>
      <c r="D14" s="50">
        <v>0.14952017717718044</v>
      </c>
    </row>
    <row r="15" spans="1:4" x14ac:dyDescent="0.25">
      <c r="A15" s="48" t="s">
        <v>759</v>
      </c>
      <c r="B15" s="49" t="s">
        <v>522</v>
      </c>
      <c r="C15" s="39">
        <v>0.10741678844017247</v>
      </c>
      <c r="D15" s="45">
        <v>0.10718743141579093</v>
      </c>
    </row>
    <row r="16" spans="1:4" x14ac:dyDescent="0.25">
      <c r="A16" s="48" t="s">
        <v>760</v>
      </c>
      <c r="B16" s="49" t="s">
        <v>173</v>
      </c>
      <c r="C16" s="39">
        <v>6.1859192130039584E-2</v>
      </c>
      <c r="D16" s="50">
        <v>6.1714558886588701E-2</v>
      </c>
    </row>
    <row r="17" spans="1:4" x14ac:dyDescent="0.25">
      <c r="A17" s="48" t="s">
        <v>761</v>
      </c>
      <c r="B17" s="49" t="s">
        <v>171</v>
      </c>
      <c r="C17" s="39">
        <v>0.13114289829546719</v>
      </c>
      <c r="D17" s="45">
        <v>0.13085255644629348</v>
      </c>
    </row>
    <row r="18" spans="1:4" x14ac:dyDescent="0.25">
      <c r="A18" s="48" t="s">
        <v>762</v>
      </c>
      <c r="B18" s="49" t="s">
        <v>190</v>
      </c>
      <c r="C18" s="39">
        <v>8.130557753791201E-2</v>
      </c>
      <c r="D18" s="50">
        <v>8.1283517365244903E-2</v>
      </c>
    </row>
    <row r="19" spans="1:4" x14ac:dyDescent="0.25">
      <c r="A19" s="48" t="s">
        <v>763</v>
      </c>
      <c r="B19" s="49" t="s">
        <v>160</v>
      </c>
      <c r="C19" s="39">
        <v>0.10999507104963058</v>
      </c>
      <c r="D19" s="45">
        <v>0.10966148609757123</v>
      </c>
    </row>
    <row r="20" spans="1:4" x14ac:dyDescent="0.25">
      <c r="A20" s="48" t="s">
        <v>764</v>
      </c>
      <c r="B20" s="49" t="s">
        <v>214</v>
      </c>
      <c r="C20" s="39">
        <v>7.1743674680742067E-2</v>
      </c>
      <c r="D20" s="50">
        <v>7.1628829432415914E-2</v>
      </c>
    </row>
    <row r="21" spans="1:4" x14ac:dyDescent="0.25">
      <c r="A21" s="48" t="s">
        <v>765</v>
      </c>
      <c r="B21" s="49" t="s">
        <v>245</v>
      </c>
      <c r="C21" s="39">
        <v>6.0336620769729177E-2</v>
      </c>
      <c r="D21" s="45">
        <v>6.0152679590201652E-2</v>
      </c>
    </row>
    <row r="22" spans="1:4" x14ac:dyDescent="0.25">
      <c r="A22" s="48" t="s">
        <v>766</v>
      </c>
      <c r="B22" s="49" t="s">
        <v>643</v>
      </c>
      <c r="C22" s="39">
        <v>0.11658224197790906</v>
      </c>
      <c r="D22" s="50">
        <v>0.11622072418625962</v>
      </c>
    </row>
    <row r="23" spans="1:4" x14ac:dyDescent="0.25">
      <c r="A23" s="48" t="s">
        <v>767</v>
      </c>
      <c r="B23" s="49" t="s">
        <v>243</v>
      </c>
      <c r="C23" s="39">
        <v>6.5255750876803575E-2</v>
      </c>
      <c r="D23" s="45">
        <v>6.5260956036749501E-2</v>
      </c>
    </row>
    <row r="24" spans="1:4" x14ac:dyDescent="0.25">
      <c r="A24" s="48" t="s">
        <v>768</v>
      </c>
      <c r="B24" s="49" t="s">
        <v>255</v>
      </c>
      <c r="C24" s="39">
        <v>0.30655979336397332</v>
      </c>
      <c r="D24" s="50">
        <v>0.30650289018339727</v>
      </c>
    </row>
    <row r="25" spans="1:4" x14ac:dyDescent="0.25">
      <c r="A25" s="48" t="s">
        <v>769</v>
      </c>
      <c r="B25" s="49" t="s">
        <v>257</v>
      </c>
      <c r="C25" s="39">
        <v>0.30755566789881306</v>
      </c>
      <c r="D25" s="45">
        <v>0.30749927133332033</v>
      </c>
    </row>
    <row r="26" spans="1:4" x14ac:dyDescent="0.25">
      <c r="A26" s="48" t="s">
        <v>770</v>
      </c>
      <c r="B26" s="49" t="s">
        <v>225</v>
      </c>
      <c r="C26" s="39">
        <v>0.22991411031463463</v>
      </c>
      <c r="D26" s="50">
        <v>0.22987082131558989</v>
      </c>
    </row>
    <row r="27" spans="1:4" x14ac:dyDescent="0.25">
      <c r="A27" s="48" t="s">
        <v>771</v>
      </c>
      <c r="B27" s="49" t="s">
        <v>376</v>
      </c>
      <c r="C27" s="39">
        <v>0.12563213433696876</v>
      </c>
      <c r="D27" s="45">
        <v>0.12530027440905728</v>
      </c>
    </row>
    <row r="28" spans="1:4" x14ac:dyDescent="0.25">
      <c r="A28" s="48" t="s">
        <v>772</v>
      </c>
      <c r="B28" s="49" t="s">
        <v>279</v>
      </c>
      <c r="C28" s="39">
        <v>5.9196687370053874E-2</v>
      </c>
      <c r="D28" s="50">
        <v>5.9063300179895147E-2</v>
      </c>
    </row>
    <row r="29" spans="1:4" x14ac:dyDescent="0.25">
      <c r="A29" s="48" t="s">
        <v>773</v>
      </c>
      <c r="B29" s="49" t="s">
        <v>271</v>
      </c>
      <c r="C29" s="39">
        <v>0.10507963536971808</v>
      </c>
      <c r="D29" s="45">
        <v>0.10478783209180006</v>
      </c>
    </row>
    <row r="30" spans="1:4" x14ac:dyDescent="0.25">
      <c r="A30" s="48" t="s">
        <v>774</v>
      </c>
      <c r="B30" s="49" t="s">
        <v>289</v>
      </c>
      <c r="C30" s="39">
        <v>6.5019096377160412E-2</v>
      </c>
      <c r="D30" s="50">
        <v>6.481495946049301E-2</v>
      </c>
    </row>
    <row r="31" spans="1:4" x14ac:dyDescent="0.25">
      <c r="A31" s="48" t="s">
        <v>775</v>
      </c>
      <c r="B31" s="49" t="s">
        <v>344</v>
      </c>
      <c r="C31" s="39">
        <v>8.0697984002522066E-2</v>
      </c>
      <c r="D31" s="45">
        <v>8.0424965417407804E-2</v>
      </c>
    </row>
    <row r="32" spans="1:4" x14ac:dyDescent="0.25">
      <c r="A32" s="48" t="s">
        <v>776</v>
      </c>
      <c r="B32" s="49" t="s">
        <v>291</v>
      </c>
      <c r="C32" s="39">
        <v>0.13608173157886133</v>
      </c>
      <c r="D32" s="50">
        <v>0.13576842385778354</v>
      </c>
    </row>
    <row r="33" spans="1:4" x14ac:dyDescent="0.25">
      <c r="A33" s="48" t="s">
        <v>777</v>
      </c>
      <c r="B33" s="49" t="s">
        <v>301</v>
      </c>
      <c r="C33" s="39">
        <v>5.6443044880938334E-2</v>
      </c>
      <c r="D33" s="45">
        <v>5.6560444639194976E-2</v>
      </c>
    </row>
    <row r="34" spans="1:4" x14ac:dyDescent="0.25">
      <c r="A34" s="48" t="s">
        <v>778</v>
      </c>
      <c r="B34" s="49" t="s">
        <v>259</v>
      </c>
      <c r="C34" s="39">
        <v>0.30674425732765204</v>
      </c>
      <c r="D34" s="50">
        <v>0.30669032487266912</v>
      </c>
    </row>
    <row r="35" spans="1:4" x14ac:dyDescent="0.25">
      <c r="A35" s="48" t="s">
        <v>779</v>
      </c>
      <c r="B35" s="49" t="s">
        <v>338</v>
      </c>
      <c r="C35" s="39">
        <v>9.4834261895974936E-2</v>
      </c>
      <c r="D35" s="45">
        <v>9.4610878974194249E-2</v>
      </c>
    </row>
    <row r="36" spans="1:4" x14ac:dyDescent="0.25">
      <c r="A36" s="48" t="s">
        <v>780</v>
      </c>
      <c r="B36" s="49" t="s">
        <v>649</v>
      </c>
      <c r="C36" s="39">
        <v>5.7585801705007308E-2</v>
      </c>
      <c r="D36" s="50">
        <v>5.7506181565731757E-2</v>
      </c>
    </row>
    <row r="37" spans="1:4" x14ac:dyDescent="0.25">
      <c r="A37" s="48" t="s">
        <v>781</v>
      </c>
      <c r="B37" s="49" t="s">
        <v>340</v>
      </c>
      <c r="C37" s="39">
        <v>6.8068703072729969E-2</v>
      </c>
      <c r="D37" s="45">
        <v>6.8093248144167201E-2</v>
      </c>
    </row>
    <row r="38" spans="1:4" x14ac:dyDescent="0.25">
      <c r="A38" s="48" t="s">
        <v>782</v>
      </c>
      <c r="B38" s="49" t="s">
        <v>484</v>
      </c>
      <c r="C38" s="39">
        <v>6.9316663934170297E-2</v>
      </c>
      <c r="D38" s="50">
        <v>6.9216301248691894E-2</v>
      </c>
    </row>
    <row r="39" spans="1:4" x14ac:dyDescent="0.25">
      <c r="A39" s="48" t="s">
        <v>783</v>
      </c>
      <c r="B39" s="49" t="s">
        <v>653</v>
      </c>
      <c r="C39" s="39">
        <v>5.5473301588764581E-2</v>
      </c>
      <c r="D39" s="45">
        <v>5.5446977517877763E-2</v>
      </c>
    </row>
    <row r="40" spans="1:4" x14ac:dyDescent="0.25">
      <c r="A40" s="48" t="s">
        <v>784</v>
      </c>
      <c r="B40" s="49" t="s">
        <v>358</v>
      </c>
      <c r="C40" s="39">
        <v>7.6429004584797816E-2</v>
      </c>
      <c r="D40" s="50">
        <v>7.6321566536522972E-2</v>
      </c>
    </row>
    <row r="41" spans="1:4" x14ac:dyDescent="0.25">
      <c r="A41" s="48" t="s">
        <v>785</v>
      </c>
      <c r="B41" s="49" t="s">
        <v>518</v>
      </c>
      <c r="C41" s="39">
        <v>7.4799291719620492E-2</v>
      </c>
      <c r="D41" s="45">
        <v>7.4614080636208613E-2</v>
      </c>
    </row>
    <row r="42" spans="1:4" x14ac:dyDescent="0.25">
      <c r="A42" s="48" t="s">
        <v>786</v>
      </c>
      <c r="B42" s="49" t="s">
        <v>368</v>
      </c>
      <c r="C42" s="39">
        <v>6.5231019261527509E-2</v>
      </c>
      <c r="D42" s="50">
        <v>6.5030592136838469E-2</v>
      </c>
    </row>
    <row r="43" spans="1:4" x14ac:dyDescent="0.25">
      <c r="A43" s="48" t="s">
        <v>787</v>
      </c>
      <c r="B43" s="49" t="s">
        <v>384</v>
      </c>
      <c r="C43" s="39">
        <v>0.17059868904480141</v>
      </c>
      <c r="D43" s="45">
        <v>0.17212218749323449</v>
      </c>
    </row>
    <row r="44" spans="1:4" x14ac:dyDescent="0.25">
      <c r="A44" s="48" t="s">
        <v>788</v>
      </c>
      <c r="B44" s="49" t="s">
        <v>241</v>
      </c>
      <c r="C44" s="39">
        <v>6.5003399349009783E-2</v>
      </c>
      <c r="D44" s="50">
        <v>6.5205924280228755E-2</v>
      </c>
    </row>
    <row r="45" spans="1:4" x14ac:dyDescent="0.25">
      <c r="A45" s="48" t="s">
        <v>789</v>
      </c>
      <c r="B45" s="49" t="s">
        <v>396</v>
      </c>
      <c r="C45" s="39">
        <v>9.018262081174537E-2</v>
      </c>
      <c r="D45" s="45">
        <v>8.9968894522620427E-2</v>
      </c>
    </row>
    <row r="46" spans="1:4" x14ac:dyDescent="0.25">
      <c r="A46" s="48" t="s">
        <v>790</v>
      </c>
      <c r="B46" s="49" t="s">
        <v>400</v>
      </c>
      <c r="C46" s="39">
        <v>0.10904610535557066</v>
      </c>
      <c r="D46" s="50">
        <v>0.10870465444386256</v>
      </c>
    </row>
    <row r="47" spans="1:4" x14ac:dyDescent="0.25">
      <c r="A47" s="48" t="s">
        <v>791</v>
      </c>
      <c r="B47" s="49" t="s">
        <v>348</v>
      </c>
      <c r="C47" s="39">
        <v>0.11073789973640916</v>
      </c>
      <c r="D47" s="45">
        <v>0.11065511010782084</v>
      </c>
    </row>
    <row r="48" spans="1:4" x14ac:dyDescent="0.25">
      <c r="A48" s="48" t="s">
        <v>792</v>
      </c>
      <c r="B48" s="49" t="s">
        <v>404</v>
      </c>
      <c r="C48" s="39">
        <v>5.7631381250403867E-2</v>
      </c>
      <c r="D48" s="50">
        <v>5.7564769257303826E-2</v>
      </c>
    </row>
    <row r="49" spans="1:4" x14ac:dyDescent="0.25">
      <c r="A49" s="48" t="s">
        <v>793</v>
      </c>
      <c r="B49" s="49" t="s">
        <v>408</v>
      </c>
      <c r="C49" s="39">
        <v>0.1436183697406932</v>
      </c>
      <c r="D49" s="45">
        <v>0.14315855589087359</v>
      </c>
    </row>
    <row r="50" spans="1:4" x14ac:dyDescent="0.25">
      <c r="A50" s="48" t="s">
        <v>794</v>
      </c>
      <c r="B50" s="49" t="s">
        <v>410</v>
      </c>
      <c r="C50" s="39">
        <v>8.0624266539945422E-2</v>
      </c>
      <c r="D50" s="50">
        <v>8.044395117924999E-2</v>
      </c>
    </row>
    <row r="51" spans="1:4" x14ac:dyDescent="0.25">
      <c r="A51" s="48" t="s">
        <v>795</v>
      </c>
      <c r="B51" s="49" t="s">
        <v>281</v>
      </c>
      <c r="C51" s="39">
        <v>0.10248947780559878</v>
      </c>
      <c r="D51" s="45">
        <v>0.10213663998311366</v>
      </c>
    </row>
    <row r="52" spans="1:4" x14ac:dyDescent="0.25">
      <c r="A52" s="48" t="s">
        <v>796</v>
      </c>
      <c r="B52" s="49" t="s">
        <v>181</v>
      </c>
      <c r="C52" s="39">
        <v>0.19166194051811716</v>
      </c>
      <c r="D52" s="50">
        <v>0.19164432327066502</v>
      </c>
    </row>
    <row r="53" spans="1:4" x14ac:dyDescent="0.25">
      <c r="A53" s="48" t="s">
        <v>797</v>
      </c>
      <c r="B53" s="49" t="s">
        <v>121</v>
      </c>
      <c r="C53" s="39">
        <v>7.112543491540807E-2</v>
      </c>
      <c r="D53" s="45">
        <v>7.1050152469162686E-2</v>
      </c>
    </row>
    <row r="54" spans="1:4" x14ac:dyDescent="0.25">
      <c r="A54" s="48" t="s">
        <v>798</v>
      </c>
      <c r="B54" s="49" t="s">
        <v>424</v>
      </c>
      <c r="C54" s="39">
        <v>0.1408906529188646</v>
      </c>
      <c r="D54" s="50">
        <v>0.14054101993686621</v>
      </c>
    </row>
    <row r="55" spans="1:4" x14ac:dyDescent="0.25">
      <c r="A55" s="48" t="s">
        <v>799</v>
      </c>
      <c r="B55" s="49" t="s">
        <v>144</v>
      </c>
      <c r="C55" s="39">
        <v>0.14281701277622705</v>
      </c>
      <c r="D55" s="45">
        <v>0.14232084278295773</v>
      </c>
    </row>
    <row r="56" spans="1:4" x14ac:dyDescent="0.25">
      <c r="A56" s="48" t="s">
        <v>800</v>
      </c>
      <c r="B56" s="49" t="s">
        <v>446</v>
      </c>
      <c r="C56" s="39">
        <v>9.3407234014933657E-2</v>
      </c>
      <c r="D56" s="50">
        <v>9.3197871048017647E-2</v>
      </c>
    </row>
    <row r="57" spans="1:4" x14ac:dyDescent="0.25">
      <c r="A57" s="48" t="s">
        <v>801</v>
      </c>
      <c r="B57" s="49" t="s">
        <v>575</v>
      </c>
      <c r="C57" s="39">
        <v>0.14010631628456904</v>
      </c>
      <c r="D57" s="45">
        <v>0.13981894386068058</v>
      </c>
    </row>
    <row r="58" spans="1:4" x14ac:dyDescent="0.25">
      <c r="A58" s="48" t="s">
        <v>802</v>
      </c>
      <c r="B58" s="49" t="s">
        <v>627</v>
      </c>
      <c r="C58" s="39">
        <v>0.14177683864031693</v>
      </c>
      <c r="D58" s="50">
        <v>0.14155791422688507</v>
      </c>
    </row>
    <row r="59" spans="1:4" x14ac:dyDescent="0.25">
      <c r="A59" s="48" t="s">
        <v>803</v>
      </c>
      <c r="B59" s="49" t="s">
        <v>468</v>
      </c>
      <c r="C59" s="39">
        <v>8.5223824071230719E-2</v>
      </c>
      <c r="D59" s="45">
        <v>8.5019030023498865E-2</v>
      </c>
    </row>
    <row r="60" spans="1:4" x14ac:dyDescent="0.25">
      <c r="A60" s="48" t="s">
        <v>804</v>
      </c>
      <c r="B60" s="49" t="s">
        <v>466</v>
      </c>
      <c r="C60" s="39">
        <v>7.7455279822981921E-2</v>
      </c>
      <c r="D60" s="50">
        <v>7.7474729887644533E-2</v>
      </c>
    </row>
    <row r="61" spans="1:4" x14ac:dyDescent="0.25">
      <c r="A61" s="48" t="s">
        <v>805</v>
      </c>
      <c r="B61" s="49" t="s">
        <v>372</v>
      </c>
      <c r="C61" s="39">
        <v>9.0722783041053884E-2</v>
      </c>
      <c r="D61" s="45">
        <v>9.0450681252321946E-2</v>
      </c>
    </row>
    <row r="62" spans="1:4" x14ac:dyDescent="0.25">
      <c r="A62" s="48" t="s">
        <v>806</v>
      </c>
      <c r="B62" s="49" t="s">
        <v>68</v>
      </c>
      <c r="C62" s="39">
        <v>0.14170792584224937</v>
      </c>
      <c r="D62" s="50">
        <v>0.14385248841232665</v>
      </c>
    </row>
    <row r="63" spans="1:4" x14ac:dyDescent="0.25">
      <c r="A63" s="48" t="s">
        <v>807</v>
      </c>
      <c r="B63" s="49" t="s">
        <v>480</v>
      </c>
      <c r="C63" s="39">
        <v>7.1603262212376576E-2</v>
      </c>
      <c r="D63" s="45">
        <v>7.1597221596747584E-2</v>
      </c>
    </row>
    <row r="64" spans="1:4" x14ac:dyDescent="0.25">
      <c r="A64" s="48" t="s">
        <v>808</v>
      </c>
      <c r="B64" s="49" t="s">
        <v>126</v>
      </c>
      <c r="C64" s="39">
        <v>0.22877941253298273</v>
      </c>
      <c r="D64" s="45">
        <v>0.22873773259895705</v>
      </c>
    </row>
    <row r="65" spans="1:4" x14ac:dyDescent="0.25">
      <c r="A65" s="48" t="s">
        <v>809</v>
      </c>
      <c r="B65" s="49" t="s">
        <v>583</v>
      </c>
      <c r="C65" s="39">
        <v>7.258799726082632E-2</v>
      </c>
      <c r="D65" s="45">
        <v>7.2521671811698857E-2</v>
      </c>
    </row>
    <row r="66" spans="1:4" x14ac:dyDescent="0.25">
      <c r="A66" s="48" t="s">
        <v>810</v>
      </c>
      <c r="B66" s="49" t="s">
        <v>105</v>
      </c>
      <c r="C66" s="39">
        <v>0.10895158377581592</v>
      </c>
      <c r="D66" s="45">
        <v>0.10885445306701463</v>
      </c>
    </row>
    <row r="67" spans="1:4" x14ac:dyDescent="0.25">
      <c r="A67" s="48" t="s">
        <v>811</v>
      </c>
      <c r="B67" s="49" t="s">
        <v>581</v>
      </c>
      <c r="C67" s="39">
        <v>7.5804531346046922E-2</v>
      </c>
      <c r="D67" s="45">
        <v>7.585866087294188E-2</v>
      </c>
    </row>
    <row r="68" spans="1:4" x14ac:dyDescent="0.25">
      <c r="A68" s="48" t="s">
        <v>812</v>
      </c>
      <c r="B68" s="49" t="s">
        <v>488</v>
      </c>
      <c r="C68" s="39">
        <v>9.0896250038645474E-2</v>
      </c>
      <c r="D68" s="45">
        <v>9.0685658135888733E-2</v>
      </c>
    </row>
    <row r="69" spans="1:4" x14ac:dyDescent="0.25">
      <c r="A69" s="48" t="s">
        <v>813</v>
      </c>
      <c r="B69" s="49" t="s">
        <v>496</v>
      </c>
      <c r="C69" s="39">
        <v>6.9753718468088186E-2</v>
      </c>
      <c r="D69" s="45">
        <v>6.965336182494529E-2</v>
      </c>
    </row>
    <row r="70" spans="1:4" x14ac:dyDescent="0.25">
      <c r="A70" s="48" t="s">
        <v>814</v>
      </c>
      <c r="B70" s="49" t="s">
        <v>498</v>
      </c>
      <c r="C70" s="39">
        <v>7.4145416350493445E-2</v>
      </c>
      <c r="D70" s="45">
        <v>7.4981078949233684E-2</v>
      </c>
    </row>
    <row r="71" spans="1:4" x14ac:dyDescent="0.25">
      <c r="A71" s="48" t="s">
        <v>815</v>
      </c>
      <c r="B71" s="49" t="s">
        <v>506</v>
      </c>
      <c r="C71" s="39">
        <v>0.233952308741848</v>
      </c>
      <c r="D71" s="45">
        <v>0.23443977697864427</v>
      </c>
    </row>
    <row r="72" spans="1:4" x14ac:dyDescent="0.25">
      <c r="A72" s="48" t="s">
        <v>816</v>
      </c>
      <c r="B72" s="49" t="s">
        <v>516</v>
      </c>
      <c r="C72" s="39">
        <v>6.8657733177072966E-2</v>
      </c>
      <c r="D72" s="45">
        <v>6.8489535112026156E-2</v>
      </c>
    </row>
    <row r="73" spans="1:4" x14ac:dyDescent="0.25">
      <c r="A73" s="48" t="s">
        <v>817</v>
      </c>
      <c r="B73" s="49" t="s">
        <v>538</v>
      </c>
      <c r="C73" s="39">
        <v>0.12675623040628536</v>
      </c>
      <c r="D73" s="45">
        <v>0.12640629367616871</v>
      </c>
    </row>
    <row r="74" spans="1:4" x14ac:dyDescent="0.25">
      <c r="A74" s="48" t="s">
        <v>818</v>
      </c>
      <c r="B74" s="49" t="s">
        <v>79</v>
      </c>
      <c r="C74" s="39">
        <v>7.5545494001476809E-2</v>
      </c>
      <c r="D74" s="45">
        <v>7.5459227461533496E-2</v>
      </c>
    </row>
    <row r="75" spans="1:4" x14ac:dyDescent="0.25">
      <c r="A75" s="48" t="s">
        <v>819</v>
      </c>
      <c r="B75" s="49" t="s">
        <v>550</v>
      </c>
      <c r="C75" s="39">
        <v>5.6615050226046106E-2</v>
      </c>
      <c r="D75" s="45">
        <v>5.6648296737413041E-2</v>
      </c>
    </row>
    <row r="76" spans="1:4" x14ac:dyDescent="0.25">
      <c r="A76" s="48" t="s">
        <v>820</v>
      </c>
      <c r="B76" s="49" t="s">
        <v>558</v>
      </c>
      <c r="C76" s="39">
        <v>7.3313437978408932E-2</v>
      </c>
      <c r="D76" s="45">
        <v>7.3195152882674891E-2</v>
      </c>
    </row>
    <row r="77" spans="1:4" x14ac:dyDescent="0.25">
      <c r="A77" s="48" t="s">
        <v>821</v>
      </c>
      <c r="B77" s="49" t="s">
        <v>253</v>
      </c>
      <c r="C77" s="39">
        <v>0.30646849335904852</v>
      </c>
      <c r="D77" s="45">
        <v>0.30641171818099033</v>
      </c>
    </row>
    <row r="78" spans="1:4" x14ac:dyDescent="0.25">
      <c r="A78" s="48" t="s">
        <v>822</v>
      </c>
      <c r="B78" s="49" t="s">
        <v>563</v>
      </c>
      <c r="C78" s="39">
        <v>0.1828496323369618</v>
      </c>
      <c r="D78" s="45">
        <v>0.18245876047009146</v>
      </c>
    </row>
    <row r="79" spans="1:4" x14ac:dyDescent="0.25">
      <c r="A79" s="48" t="s">
        <v>823</v>
      </c>
      <c r="B79" s="49" t="s">
        <v>47</v>
      </c>
      <c r="C79" s="39">
        <v>5.9584193342908348E-2</v>
      </c>
      <c r="D79" s="45">
        <v>5.9610286053966927E-2</v>
      </c>
    </row>
    <row r="80" spans="1:4" x14ac:dyDescent="0.25">
      <c r="A80" s="48" t="s">
        <v>824</v>
      </c>
      <c r="B80" s="49" t="s">
        <v>124</v>
      </c>
      <c r="C80" s="39">
        <v>0.22875895351782041</v>
      </c>
      <c r="D80" s="45">
        <v>0.22871706795859914</v>
      </c>
    </row>
    <row r="81" spans="1:4" x14ac:dyDescent="0.25">
      <c r="A81" s="48" t="s">
        <v>825</v>
      </c>
      <c r="B81" s="49" t="s">
        <v>128</v>
      </c>
      <c r="C81" s="39">
        <v>0.22910438805021138</v>
      </c>
      <c r="D81" s="45">
        <v>0.2290667561118083</v>
      </c>
    </row>
    <row r="82" spans="1:4" x14ac:dyDescent="0.25">
      <c r="A82" s="48" t="s">
        <v>826</v>
      </c>
      <c r="B82" s="49" t="s">
        <v>194</v>
      </c>
      <c r="C82" s="39">
        <v>6.4583798150098626E-2</v>
      </c>
      <c r="D82" s="45">
        <v>6.4529841240810265E-2</v>
      </c>
    </row>
    <row r="83" spans="1:4" x14ac:dyDescent="0.25">
      <c r="A83" s="48" t="s">
        <v>827</v>
      </c>
      <c r="B83" s="49" t="s">
        <v>196</v>
      </c>
      <c r="C83" s="39">
        <v>0.1702569331046706</v>
      </c>
      <c r="D83" s="45">
        <v>0.16978832443327452</v>
      </c>
    </row>
    <row r="84" spans="1:4" x14ac:dyDescent="0.25">
      <c r="A84" s="48" t="s">
        <v>828</v>
      </c>
      <c r="B84" s="49" t="s">
        <v>188</v>
      </c>
      <c r="C84" s="39">
        <v>0.10438202326650901</v>
      </c>
      <c r="D84" s="45">
        <v>0.10412317483301903</v>
      </c>
    </row>
    <row r="85" spans="1:4" x14ac:dyDescent="0.25">
      <c r="A85" s="48" t="s">
        <v>829</v>
      </c>
      <c r="B85" s="49" t="s">
        <v>599</v>
      </c>
      <c r="C85" s="39">
        <v>0.16406330704462119</v>
      </c>
      <c r="D85" s="45">
        <v>0.16343992701781757</v>
      </c>
    </row>
    <row r="86" spans="1:4" x14ac:dyDescent="0.25">
      <c r="A86" s="48" t="s">
        <v>830</v>
      </c>
      <c r="B86" s="49" t="s">
        <v>448</v>
      </c>
      <c r="C86" s="39">
        <v>0.2015504231837541</v>
      </c>
      <c r="D86" s="45">
        <v>0.20103950897489933</v>
      </c>
    </row>
    <row r="87" spans="1:4" x14ac:dyDescent="0.25">
      <c r="A87" s="48" t="s">
        <v>831</v>
      </c>
      <c r="B87" s="49" t="s">
        <v>43</v>
      </c>
      <c r="C87" s="39">
        <v>0.15962842669183505</v>
      </c>
      <c r="D87" s="45">
        <v>0.159250281397149</v>
      </c>
    </row>
    <row r="88" spans="1:4" x14ac:dyDescent="0.25">
      <c r="A88" s="48" t="s">
        <v>832</v>
      </c>
      <c r="B88" s="49" t="s">
        <v>613</v>
      </c>
      <c r="C88" s="39">
        <v>8.5876800573484013E-2</v>
      </c>
      <c r="D88" s="45">
        <v>8.6258784684307227E-2</v>
      </c>
    </row>
    <row r="89" spans="1:4" x14ac:dyDescent="0.25">
      <c r="A89" s="48" t="s">
        <v>833</v>
      </c>
      <c r="B89" s="49" t="s">
        <v>619</v>
      </c>
      <c r="C89" s="39">
        <v>0.31552860840039476</v>
      </c>
      <c r="D89" s="45">
        <v>0.31448242037519558</v>
      </c>
    </row>
    <row r="90" spans="1:4" x14ac:dyDescent="0.25">
      <c r="A90" s="48" t="s">
        <v>834</v>
      </c>
      <c r="B90" s="49" t="s">
        <v>299</v>
      </c>
      <c r="C90" s="39">
        <v>8.1377361625874861E-2</v>
      </c>
      <c r="D90" s="45">
        <v>8.1170348495193875E-2</v>
      </c>
    </row>
    <row r="91" spans="1:4" x14ac:dyDescent="0.25">
      <c r="A91" s="48" t="s">
        <v>835</v>
      </c>
      <c r="B91" s="49" t="s">
        <v>625</v>
      </c>
      <c r="C91" s="39">
        <v>6.2978048037667003E-2</v>
      </c>
      <c r="D91" s="45">
        <v>6.2777913331068247E-2</v>
      </c>
    </row>
    <row r="92" spans="1:4" x14ac:dyDescent="0.25">
      <c r="A92" s="48" t="s">
        <v>836</v>
      </c>
      <c r="B92" s="49" t="s">
        <v>615</v>
      </c>
      <c r="C92" s="39">
        <v>0.23123099107562031</v>
      </c>
      <c r="D92" s="45">
        <v>0.23076519466077322</v>
      </c>
    </row>
    <row r="93" spans="1:4" x14ac:dyDescent="0.25">
      <c r="A93" s="48" t="s">
        <v>837</v>
      </c>
      <c r="B93" s="49" t="s">
        <v>639</v>
      </c>
      <c r="C93" s="39">
        <v>1.9106462989432162E-2</v>
      </c>
      <c r="D93" s="45">
        <v>1.9052495864186215E-2</v>
      </c>
    </row>
    <row r="94" spans="1:4" x14ac:dyDescent="0.25">
      <c r="A94" s="48" t="s">
        <v>838</v>
      </c>
      <c r="B94" s="49" t="s">
        <v>655</v>
      </c>
      <c r="C94" s="39">
        <v>6.8480674904619426E-2</v>
      </c>
      <c r="D94" s="45">
        <v>6.8325696272632019E-2</v>
      </c>
    </row>
    <row r="95" spans="1:4" x14ac:dyDescent="0.25">
      <c r="A95" s="48" t="s">
        <v>839</v>
      </c>
      <c r="B95" s="49" t="s">
        <v>647</v>
      </c>
      <c r="C95" s="39">
        <v>0.11941665689477586</v>
      </c>
      <c r="D95" s="45">
        <v>0.11923188554820276</v>
      </c>
    </row>
    <row r="96" spans="1:4" x14ac:dyDescent="0.25">
      <c r="A96" s="48" t="s">
        <v>840</v>
      </c>
      <c r="B96" s="49" t="s">
        <v>165</v>
      </c>
      <c r="C96" s="39">
        <v>0.12233841978119768</v>
      </c>
      <c r="D96" s="45">
        <v>0.13542244267880926</v>
      </c>
    </row>
    <row r="97" spans="1:4" x14ac:dyDescent="0.25">
      <c r="A97" s="48" t="s">
        <v>841</v>
      </c>
      <c r="B97" s="49" t="s">
        <v>645</v>
      </c>
      <c r="C97" s="39">
        <v>5.9814169259766702E-2</v>
      </c>
      <c r="D97" s="45">
        <v>5.978763483865511E-2</v>
      </c>
    </row>
    <row r="98" spans="1:4" x14ac:dyDescent="0.25">
      <c r="A98" s="48" t="s">
        <v>842</v>
      </c>
      <c r="B98" s="49" t="s">
        <v>336</v>
      </c>
      <c r="C98" s="39">
        <v>5.8973501323568059E-2</v>
      </c>
      <c r="D98" s="45">
        <v>5.8950707232017084E-2</v>
      </c>
    </row>
    <row r="99" spans="1:4" x14ac:dyDescent="0.25">
      <c r="A99" s="48" t="s">
        <v>843</v>
      </c>
      <c r="B99" s="49" t="s">
        <v>663</v>
      </c>
      <c r="C99" s="39">
        <v>0.1433371186385104</v>
      </c>
      <c r="D99" s="45">
        <v>0.14300237238851737</v>
      </c>
    </row>
    <row r="100" spans="1:4" x14ac:dyDescent="0.25">
      <c r="A100" s="48" t="s">
        <v>844</v>
      </c>
      <c r="B100" s="49" t="s">
        <v>673</v>
      </c>
      <c r="C100" s="39">
        <v>6.2677150330298526E-2</v>
      </c>
      <c r="D100" s="45">
        <v>6.2599929298127785E-2</v>
      </c>
    </row>
    <row r="101" spans="1:4" x14ac:dyDescent="0.25">
      <c r="A101" s="48" t="s">
        <v>845</v>
      </c>
      <c r="B101" s="49" t="s">
        <v>669</v>
      </c>
      <c r="C101" s="39">
        <v>6.0054871209625271E-2</v>
      </c>
      <c r="D101" s="45">
        <v>5.9999172134594617E-2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JANUARY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19</v>
      </c>
      <c r="D23" s="13">
        <v>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117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406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435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408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408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422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478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373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222</v>
      </c>
      <c r="D37" s="19">
        <v>227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326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333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381</v>
      </c>
      <c r="D42" s="20">
        <v>380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718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421</v>
      </c>
      <c r="D49" s="19">
        <v>420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343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410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496</v>
      </c>
      <c r="D57" s="19">
        <v>494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399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439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519</v>
      </c>
      <c r="D65" s="25">
        <v>558</v>
      </c>
      <c r="E65" s="26">
        <v>582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461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JANUARY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JANUARY 17,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JANUARY 17,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JANUARY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JANUARY 17,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309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406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421</v>
      </c>
      <c r="D27" s="13">
        <v>419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423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425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JANUARY 17,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670</v>
      </c>
      <c r="D35" s="19">
        <v>668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556</v>
      </c>
      <c r="D36" s="19">
        <v>555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204</v>
      </c>
      <c r="D37" s="19">
        <v>202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82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376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326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322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342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JANUARY 17,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837</v>
      </c>
      <c r="D47" s="19">
        <v>834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136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415</v>
      </c>
      <c r="D49" s="19">
        <v>412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297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543</v>
      </c>
      <c r="D51" s="19">
        <v>540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388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JANUARY 17,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369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327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594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437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JANUARY 17,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489</v>
      </c>
      <c r="D65" s="25">
        <v>490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375</v>
      </c>
      <c r="D66" s="29">
        <v>539</v>
      </c>
      <c r="E66" s="30">
        <v>553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JANUARY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JANUARY 17,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144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JANUARY 17,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JANUARY 17,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2072</v>
      </c>
      <c r="D17" s="26">
        <v>4009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932</v>
      </c>
      <c r="D18" s="30">
        <v>4197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JANUARY 17,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699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701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703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710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712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714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720</v>
      </c>
      <c r="C11" s="90">
        <v>125</v>
      </c>
      <c r="D11" s="91">
        <v>125</v>
      </c>
    </row>
    <row r="12" spans="1:4" x14ac:dyDescent="0.25">
      <c r="A12" s="65" t="s">
        <v>721</v>
      </c>
      <c r="B12" s="66" t="s">
        <v>722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724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726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730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732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734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736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738</v>
      </c>
      <c r="C19" s="67">
        <v>100</v>
      </c>
      <c r="D19" s="68">
        <v>100</v>
      </c>
    </row>
    <row r="20" spans="1:4" x14ac:dyDescent="0.25">
      <c r="A20" s="65" t="s">
        <v>739</v>
      </c>
      <c r="B20" s="69" t="s">
        <v>740</v>
      </c>
      <c r="C20" s="67">
        <v>100</v>
      </c>
      <c r="D20" s="70">
        <v>100</v>
      </c>
    </row>
    <row r="21" spans="1:4" x14ac:dyDescent="0.25">
      <c r="A21" s="65" t="s">
        <v>741</v>
      </c>
      <c r="B21" s="69" t="s">
        <v>742</v>
      </c>
      <c r="C21" s="67">
        <v>100</v>
      </c>
      <c r="D21" s="70">
        <v>100</v>
      </c>
    </row>
    <row r="22" spans="1:4" x14ac:dyDescent="0.25">
      <c r="A22" s="65" t="s">
        <v>743</v>
      </c>
      <c r="B22" s="69" t="s">
        <v>744</v>
      </c>
      <c r="C22" s="67">
        <v>100</v>
      </c>
      <c r="D22" s="70">
        <v>100</v>
      </c>
    </row>
    <row r="23" spans="1:4" x14ac:dyDescent="0.25">
      <c r="A23" s="65" t="s">
        <v>745</v>
      </c>
      <c r="B23" s="69" t="s">
        <v>746</v>
      </c>
      <c r="C23" s="67">
        <v>100</v>
      </c>
      <c r="D23" s="70">
        <v>100</v>
      </c>
    </row>
    <row r="24" spans="1:4" x14ac:dyDescent="0.25">
      <c r="A24" s="65" t="s">
        <v>747</v>
      </c>
      <c r="B24" s="69" t="s">
        <v>748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JANUARY 17,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70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54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117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115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522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173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190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376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289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344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338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340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484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518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384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396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348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404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410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121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144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466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372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583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105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496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516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538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558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625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165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336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673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669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JANUARY 17,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939</v>
      </c>
      <c r="B5" s="76">
        <v>0.19</v>
      </c>
      <c r="C5" s="77">
        <v>0.19</v>
      </c>
    </row>
    <row r="6" spans="1:3" x14ac:dyDescent="0.25">
      <c r="A6" s="75" t="s">
        <v>940</v>
      </c>
      <c r="B6" s="76">
        <v>0.9</v>
      </c>
      <c r="C6" s="77">
        <v>0.9</v>
      </c>
    </row>
    <row r="7" spans="1:3" x14ac:dyDescent="0.25">
      <c r="A7" s="75" t="s">
        <v>941</v>
      </c>
      <c r="B7" s="76">
        <v>1</v>
      </c>
      <c r="C7" s="77">
        <v>1</v>
      </c>
    </row>
    <row r="8" spans="1:3" x14ac:dyDescent="0.25">
      <c r="A8" s="75" t="s">
        <v>942</v>
      </c>
      <c r="B8" s="76">
        <v>0.9</v>
      </c>
      <c r="C8" s="77">
        <v>0.9</v>
      </c>
    </row>
    <row r="9" spans="1:3" x14ac:dyDescent="0.25">
      <c r="A9" s="75" t="s">
        <v>943</v>
      </c>
      <c r="B9" s="76">
        <v>0.9</v>
      </c>
      <c r="C9" s="77">
        <v>0.9</v>
      </c>
    </row>
    <row r="10" spans="1:3" x14ac:dyDescent="0.25">
      <c r="A10" s="75"/>
      <c r="B10" s="76"/>
      <c r="C10" s="77"/>
    </row>
    <row r="11" spans="1:3" x14ac:dyDescent="0.25">
      <c r="A11" s="75"/>
      <c r="B11" s="76"/>
      <c r="C11" s="77"/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944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17 JANVIER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945</v>
      </c>
      <c r="C5" s="64">
        <v>0.13609350781928017</v>
      </c>
      <c r="D5" s="40">
        <v>0.13579593628509795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0.15962842669183505</v>
      </c>
      <c r="D6" s="45">
        <v>0.159250281397149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0.33838583651889437</v>
      </c>
      <c r="D7" s="50">
        <v>0.33859166528347356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5.9584193342908348E-2</v>
      </c>
      <c r="D8" s="50">
        <v>5.9610286053966927E-2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0.16535282842588794</v>
      </c>
      <c r="D9" s="50">
        <v>0.16481493528049071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0.11063944549419366</v>
      </c>
      <c r="D10" s="50">
        <v>0.11034710491802542</v>
      </c>
      <c r="E10" s="51">
        <v>0</v>
      </c>
      <c r="F10" s="52">
        <v>0</v>
      </c>
    </row>
    <row r="11" spans="1:6" x14ac:dyDescent="0.25">
      <c r="A11" s="48" t="s">
        <v>50</v>
      </c>
      <c r="B11" s="49" t="s">
        <v>52</v>
      </c>
      <c r="C11" s="39">
        <v>0.17493632340985282</v>
      </c>
      <c r="D11" s="50">
        <v>0.17447409237326403</v>
      </c>
      <c r="E11" s="51">
        <v>1</v>
      </c>
      <c r="F11" s="52">
        <v>0</v>
      </c>
    </row>
    <row r="12" spans="1:6" x14ac:dyDescent="0.25">
      <c r="A12" s="48" t="s">
        <v>53</v>
      </c>
      <c r="B12" s="49" t="s">
        <v>946</v>
      </c>
      <c r="C12" s="39">
        <v>0.15030948965529006</v>
      </c>
      <c r="D12" s="50">
        <v>0.15004214765387369</v>
      </c>
      <c r="E12" s="51">
        <v>0</v>
      </c>
      <c r="F12" s="52">
        <v>0</v>
      </c>
    </row>
    <row r="13" spans="1:6" x14ac:dyDescent="0.25">
      <c r="A13" s="48" t="s">
        <v>55</v>
      </c>
      <c r="B13" s="49" t="s">
        <v>947</v>
      </c>
      <c r="C13" s="39">
        <v>0.15198052444138865</v>
      </c>
      <c r="D13" s="50">
        <v>0.15149274907134966</v>
      </c>
      <c r="E13" s="51">
        <v>1</v>
      </c>
      <c r="F13" s="52">
        <v>0</v>
      </c>
    </row>
    <row r="14" spans="1:6" x14ac:dyDescent="0.25">
      <c r="A14" s="48" t="s">
        <v>57</v>
      </c>
      <c r="B14" s="49" t="s">
        <v>58</v>
      </c>
      <c r="C14" s="39">
        <v>0.18617829717696791</v>
      </c>
      <c r="D14" s="50">
        <v>0.18576678858228718</v>
      </c>
      <c r="E14" s="51">
        <v>0</v>
      </c>
      <c r="F14" s="52">
        <v>0</v>
      </c>
    </row>
    <row r="15" spans="1:6" x14ac:dyDescent="0.25">
      <c r="A15" s="48" t="s">
        <v>59</v>
      </c>
      <c r="B15" s="49" t="s">
        <v>60</v>
      </c>
      <c r="C15" s="39">
        <v>0.11090559028601284</v>
      </c>
      <c r="D15" s="50">
        <v>0.1106286966635843</v>
      </c>
      <c r="E15" s="51">
        <v>0</v>
      </c>
      <c r="F15" s="52">
        <v>0</v>
      </c>
    </row>
    <row r="16" spans="1:6" x14ac:dyDescent="0.25">
      <c r="A16" s="48" t="s">
        <v>61</v>
      </c>
      <c r="B16" s="49" t="s">
        <v>62</v>
      </c>
      <c r="C16" s="39">
        <v>0.11060757752563836</v>
      </c>
      <c r="D16" s="50">
        <v>0.1106192590202108</v>
      </c>
      <c r="E16" s="51">
        <v>0</v>
      </c>
      <c r="F16" s="52">
        <v>0</v>
      </c>
    </row>
    <row r="17" spans="1:6" x14ac:dyDescent="0.25">
      <c r="A17" s="48" t="s">
        <v>63</v>
      </c>
      <c r="B17" s="49" t="s">
        <v>64</v>
      </c>
      <c r="C17" s="39">
        <v>8.2176380764218945E-2</v>
      </c>
      <c r="D17" s="50">
        <v>8.1916041514733751E-2</v>
      </c>
      <c r="E17" s="51">
        <v>0</v>
      </c>
      <c r="F17" s="52">
        <v>0</v>
      </c>
    </row>
    <row r="18" spans="1:6" x14ac:dyDescent="0.25">
      <c r="A18" s="48" t="s">
        <v>65</v>
      </c>
      <c r="B18" s="53" t="s">
        <v>66</v>
      </c>
      <c r="C18" s="39">
        <v>0.10013138443859526</v>
      </c>
      <c r="D18" s="50">
        <v>9.9852992643079175E-2</v>
      </c>
      <c r="E18" s="51">
        <v>0</v>
      </c>
      <c r="F18" s="52">
        <v>0</v>
      </c>
    </row>
    <row r="19" spans="1:6" x14ac:dyDescent="0.25">
      <c r="A19" s="48" t="s">
        <v>67</v>
      </c>
      <c r="B19" s="53" t="s">
        <v>68</v>
      </c>
      <c r="C19" s="39">
        <v>0.14170792584224937</v>
      </c>
      <c r="D19" s="50">
        <v>0.14385248841232665</v>
      </c>
      <c r="E19" s="51">
        <v>0</v>
      </c>
      <c r="F19" s="52">
        <v>0</v>
      </c>
    </row>
    <row r="20" spans="1:6" x14ac:dyDescent="0.25">
      <c r="A20" s="48" t="s">
        <v>69</v>
      </c>
      <c r="B20" s="49" t="s">
        <v>948</v>
      </c>
      <c r="C20" s="39">
        <v>0.13308963791917472</v>
      </c>
      <c r="D20" s="50">
        <v>0.13269347835676604</v>
      </c>
      <c r="E20" s="51">
        <v>0</v>
      </c>
      <c r="F20" s="52">
        <v>0</v>
      </c>
    </row>
    <row r="21" spans="1:6" x14ac:dyDescent="0.25">
      <c r="A21" s="48" t="s">
        <v>71</v>
      </c>
      <c r="B21" s="49" t="s">
        <v>72</v>
      </c>
      <c r="C21" s="39">
        <v>0.13442764850263045</v>
      </c>
      <c r="D21" s="50">
        <v>0.13425193771198046</v>
      </c>
      <c r="E21" s="51">
        <v>0</v>
      </c>
      <c r="F21" s="52">
        <v>0</v>
      </c>
    </row>
    <row r="22" spans="1:6" x14ac:dyDescent="0.25">
      <c r="A22" s="48" t="s">
        <v>73</v>
      </c>
      <c r="B22" s="49" t="s">
        <v>74</v>
      </c>
      <c r="C22" s="39">
        <v>0.15097716882856935</v>
      </c>
      <c r="D22" s="50">
        <v>0.15099458845609881</v>
      </c>
      <c r="E22" s="51">
        <v>0</v>
      </c>
      <c r="F22" s="52">
        <v>0</v>
      </c>
    </row>
    <row r="23" spans="1:6" x14ac:dyDescent="0.25">
      <c r="A23" s="48" t="s">
        <v>75</v>
      </c>
      <c r="B23" s="49" t="s">
        <v>76</v>
      </c>
      <c r="C23" s="39">
        <v>0.30010822805662252</v>
      </c>
      <c r="D23" s="50">
        <v>0.29928055575077128</v>
      </c>
      <c r="E23" s="51">
        <v>0</v>
      </c>
      <c r="F23" s="52">
        <v>0</v>
      </c>
    </row>
    <row r="24" spans="1:6" x14ac:dyDescent="0.25">
      <c r="A24" s="48" t="s">
        <v>75</v>
      </c>
      <c r="B24" s="49" t="s">
        <v>77</v>
      </c>
      <c r="C24" s="39">
        <v>0.47451277260808733</v>
      </c>
      <c r="D24" s="50">
        <v>0.47320410778672062</v>
      </c>
      <c r="E24" s="51">
        <v>1</v>
      </c>
      <c r="F24" s="52">
        <v>0</v>
      </c>
    </row>
    <row r="25" spans="1:6" x14ac:dyDescent="0.25">
      <c r="A25" s="48" t="s">
        <v>78</v>
      </c>
      <c r="B25" s="49" t="s">
        <v>79</v>
      </c>
      <c r="C25" s="39">
        <v>7.5545494001476809E-2</v>
      </c>
      <c r="D25" s="50">
        <v>7.5459227461533496E-2</v>
      </c>
      <c r="E25" s="51">
        <v>0</v>
      </c>
      <c r="F25" s="52">
        <v>0</v>
      </c>
    </row>
    <row r="26" spans="1:6" x14ac:dyDescent="0.25">
      <c r="A26" s="48" t="s">
        <v>80</v>
      </c>
      <c r="B26" s="49" t="s">
        <v>81</v>
      </c>
      <c r="C26" s="39">
        <v>0.15149490301188079</v>
      </c>
      <c r="D26" s="50">
        <v>0.15122922540138733</v>
      </c>
      <c r="E26" s="51">
        <v>0</v>
      </c>
      <c r="F26" s="52">
        <v>0</v>
      </c>
    </row>
    <row r="27" spans="1:6" x14ac:dyDescent="0.25">
      <c r="A27" s="48" t="s">
        <v>82</v>
      </c>
      <c r="B27" s="49" t="s">
        <v>83</v>
      </c>
      <c r="C27" s="39">
        <v>0.11868575986964132</v>
      </c>
      <c r="D27" s="50">
        <v>0.11826165878388982</v>
      </c>
      <c r="E27" s="51">
        <v>0</v>
      </c>
      <c r="F27" s="52">
        <v>0</v>
      </c>
    </row>
    <row r="28" spans="1:6" x14ac:dyDescent="0.25">
      <c r="A28" s="48" t="s">
        <v>84</v>
      </c>
      <c r="B28" s="49" t="s">
        <v>85</v>
      </c>
      <c r="C28" s="39">
        <v>0.10016245790614083</v>
      </c>
      <c r="D28" s="50">
        <v>9.9925476844126587E-2</v>
      </c>
      <c r="E28" s="51">
        <v>0</v>
      </c>
      <c r="F28" s="52">
        <v>0</v>
      </c>
    </row>
    <row r="29" spans="1:6" x14ac:dyDescent="0.25">
      <c r="A29" s="48" t="s">
        <v>86</v>
      </c>
      <c r="B29" s="49" t="s">
        <v>87</v>
      </c>
      <c r="C29" s="39">
        <v>0.2116591661678156</v>
      </c>
      <c r="D29" s="50">
        <v>0.2104853939675988</v>
      </c>
      <c r="E29" s="51">
        <v>0</v>
      </c>
      <c r="F29" s="52">
        <v>0</v>
      </c>
    </row>
    <row r="30" spans="1:6" x14ac:dyDescent="0.25">
      <c r="A30" s="48" t="s">
        <v>88</v>
      </c>
      <c r="B30" s="49" t="s">
        <v>89</v>
      </c>
      <c r="C30" s="39">
        <v>0.15073327340060383</v>
      </c>
      <c r="D30" s="50">
        <v>0.15016976150875325</v>
      </c>
      <c r="E30" s="51">
        <v>0</v>
      </c>
      <c r="F30" s="52">
        <v>0</v>
      </c>
    </row>
    <row r="31" spans="1:6" x14ac:dyDescent="0.25">
      <c r="A31" s="48" t="s">
        <v>90</v>
      </c>
      <c r="B31" s="57" t="s">
        <v>949</v>
      </c>
      <c r="C31" s="39">
        <v>0.17157289490925423</v>
      </c>
      <c r="D31" s="50">
        <v>0.17118955902604674</v>
      </c>
      <c r="E31" s="51">
        <v>0</v>
      </c>
      <c r="F31" s="52">
        <v>0</v>
      </c>
    </row>
    <row r="32" spans="1:6" x14ac:dyDescent="0.25">
      <c r="A32" s="48" t="s">
        <v>92</v>
      </c>
      <c r="B32" s="49" t="s">
        <v>950</v>
      </c>
      <c r="C32" s="39">
        <v>6.5359300693773256E-2</v>
      </c>
      <c r="D32" s="50">
        <v>6.5271791358912257E-2</v>
      </c>
      <c r="E32" s="51">
        <v>0</v>
      </c>
      <c r="F32" s="52">
        <v>0</v>
      </c>
    </row>
    <row r="33" spans="1:6" x14ac:dyDescent="0.25">
      <c r="A33" s="48" t="s">
        <v>94</v>
      </c>
      <c r="B33" s="49" t="s">
        <v>95</v>
      </c>
      <c r="C33" s="39">
        <v>0.12058521161057609</v>
      </c>
      <c r="D33" s="50">
        <v>0.12021857081424486</v>
      </c>
      <c r="E33" s="51">
        <v>0</v>
      </c>
      <c r="F33" s="52">
        <v>0</v>
      </c>
    </row>
    <row r="34" spans="1:6" x14ac:dyDescent="0.25">
      <c r="A34" s="48" t="s">
        <v>96</v>
      </c>
      <c r="B34" s="49" t="s">
        <v>97</v>
      </c>
      <c r="C34" s="39">
        <v>8.1031469853154917E-2</v>
      </c>
      <c r="D34" s="50">
        <v>8.080784556271918E-2</v>
      </c>
      <c r="E34" s="51">
        <v>0</v>
      </c>
      <c r="F34" s="52">
        <v>0</v>
      </c>
    </row>
    <row r="35" spans="1:6" x14ac:dyDescent="0.25">
      <c r="A35" s="48" t="s">
        <v>98</v>
      </c>
      <c r="B35" s="57" t="s">
        <v>99</v>
      </c>
      <c r="C35" s="39">
        <v>7.1932378520983123E-2</v>
      </c>
      <c r="D35" s="50">
        <v>7.237384379752651E-2</v>
      </c>
      <c r="E35" s="51">
        <v>0</v>
      </c>
      <c r="F35" s="52">
        <v>0</v>
      </c>
    </row>
    <row r="36" spans="1:6" x14ac:dyDescent="0.25">
      <c r="A36" s="48" t="s">
        <v>100</v>
      </c>
      <c r="B36" s="49" t="s">
        <v>101</v>
      </c>
      <c r="C36" s="39">
        <v>9.8735048589211838E-2</v>
      </c>
      <c r="D36" s="50">
        <v>9.8744950154764491E-2</v>
      </c>
      <c r="E36" s="51">
        <v>0</v>
      </c>
      <c r="F36" s="52">
        <v>0</v>
      </c>
    </row>
    <row r="37" spans="1:6" x14ac:dyDescent="0.25">
      <c r="A37" s="48" t="s">
        <v>102</v>
      </c>
      <c r="B37" s="49" t="s">
        <v>103</v>
      </c>
      <c r="C37" s="39">
        <v>0.21361804344636687</v>
      </c>
      <c r="D37" s="50">
        <v>0.21290362899396395</v>
      </c>
      <c r="E37" s="51">
        <v>0</v>
      </c>
      <c r="F37" s="52">
        <v>0</v>
      </c>
    </row>
    <row r="38" spans="1:6" x14ac:dyDescent="0.25">
      <c r="A38" s="48" t="s">
        <v>104</v>
      </c>
      <c r="B38" s="49" t="s">
        <v>951</v>
      </c>
      <c r="C38" s="39">
        <v>0.10895158377581592</v>
      </c>
      <c r="D38" s="50">
        <v>0.10885445306701463</v>
      </c>
      <c r="E38" s="51">
        <v>0</v>
      </c>
      <c r="F38" s="52">
        <v>0</v>
      </c>
    </row>
    <row r="39" spans="1:6" x14ac:dyDescent="0.25">
      <c r="A39" s="48" t="s">
        <v>106</v>
      </c>
      <c r="B39" s="49" t="s">
        <v>107</v>
      </c>
      <c r="C39" s="39">
        <v>0.16409778969535496</v>
      </c>
      <c r="D39" s="50">
        <v>0.16356148859419986</v>
      </c>
      <c r="E39" s="51">
        <v>0</v>
      </c>
      <c r="F39" s="52">
        <v>0</v>
      </c>
    </row>
    <row r="40" spans="1:6" x14ac:dyDescent="0.25">
      <c r="A40" s="48" t="s">
        <v>108</v>
      </c>
      <c r="B40" s="49" t="s">
        <v>109</v>
      </c>
      <c r="C40" s="39">
        <v>0.38007510142442646</v>
      </c>
      <c r="D40" s="50">
        <v>0.38053035182643097</v>
      </c>
      <c r="E40" s="51">
        <v>0</v>
      </c>
      <c r="F40" s="52">
        <v>0</v>
      </c>
    </row>
    <row r="41" spans="1:6" x14ac:dyDescent="0.25">
      <c r="A41" s="48" t="s">
        <v>110</v>
      </c>
      <c r="B41" s="49" t="s">
        <v>111</v>
      </c>
      <c r="C41" s="39">
        <v>0.2011286234428859</v>
      </c>
      <c r="D41" s="50">
        <v>0.20115606486346346</v>
      </c>
      <c r="E41" s="51">
        <v>0</v>
      </c>
      <c r="F41" s="52">
        <v>0</v>
      </c>
    </row>
    <row r="42" spans="1:6" x14ac:dyDescent="0.25">
      <c r="A42" s="48" t="s">
        <v>112</v>
      </c>
      <c r="B42" s="49" t="s">
        <v>113</v>
      </c>
      <c r="C42" s="39">
        <v>0.10811799358114511</v>
      </c>
      <c r="D42" s="50">
        <v>0.10799346851653588</v>
      </c>
      <c r="E42" s="51">
        <v>0</v>
      </c>
      <c r="F42" s="52">
        <v>0</v>
      </c>
    </row>
    <row r="43" spans="1:6" x14ac:dyDescent="0.25">
      <c r="A43" s="48" t="s">
        <v>114</v>
      </c>
      <c r="B43" s="49" t="s">
        <v>952</v>
      </c>
      <c r="C43" s="39">
        <v>7.6206284529792806E-2</v>
      </c>
      <c r="D43" s="50">
        <v>7.6116117951229273E-2</v>
      </c>
      <c r="E43" s="51">
        <v>0</v>
      </c>
      <c r="F43" s="52">
        <v>0</v>
      </c>
    </row>
    <row r="44" spans="1:6" x14ac:dyDescent="0.25">
      <c r="A44" s="48" t="s">
        <v>116</v>
      </c>
      <c r="B44" s="49" t="s">
        <v>953</v>
      </c>
      <c r="C44" s="39">
        <v>9.9795704295015705E-2</v>
      </c>
      <c r="D44" s="50">
        <v>9.9653115587956198E-2</v>
      </c>
      <c r="E44" s="51">
        <v>0</v>
      </c>
      <c r="F44" s="52">
        <v>0</v>
      </c>
    </row>
    <row r="45" spans="1:6" x14ac:dyDescent="0.25">
      <c r="A45" s="48" t="s">
        <v>118</v>
      </c>
      <c r="B45" s="49" t="s">
        <v>954</v>
      </c>
      <c r="C45" s="39">
        <v>9.8536691246808611E-2</v>
      </c>
      <c r="D45" s="50">
        <v>9.8493356214149688E-2</v>
      </c>
      <c r="E45" s="51">
        <v>0</v>
      </c>
      <c r="F45" s="52">
        <v>1</v>
      </c>
    </row>
    <row r="46" spans="1:6" x14ac:dyDescent="0.25">
      <c r="A46" s="48" t="s">
        <v>120</v>
      </c>
      <c r="B46" s="49" t="s">
        <v>955</v>
      </c>
      <c r="C46" s="39">
        <v>7.112543491540807E-2</v>
      </c>
      <c r="D46" s="50">
        <v>7.1050152469162686E-2</v>
      </c>
      <c r="E46" s="51">
        <v>0</v>
      </c>
      <c r="F46" s="52">
        <v>0</v>
      </c>
    </row>
    <row r="47" spans="1:6" x14ac:dyDescent="0.25">
      <c r="A47" s="48" t="s">
        <v>120</v>
      </c>
      <c r="B47" s="49" t="s">
        <v>956</v>
      </c>
      <c r="C47" s="39">
        <v>0.11245918695137748</v>
      </c>
      <c r="D47" s="50">
        <v>0.11234015495239519</v>
      </c>
      <c r="E47" s="51">
        <v>1</v>
      </c>
      <c r="F47" s="52">
        <v>0</v>
      </c>
    </row>
    <row r="48" spans="1:6" x14ac:dyDescent="0.25">
      <c r="A48" s="48" t="s">
        <v>123</v>
      </c>
      <c r="B48" s="49" t="s">
        <v>124</v>
      </c>
      <c r="C48" s="39">
        <v>0.22875895351782041</v>
      </c>
      <c r="D48" s="50">
        <v>0.22871706795859914</v>
      </c>
      <c r="E48" s="51">
        <v>0</v>
      </c>
      <c r="F48" s="52">
        <v>0</v>
      </c>
    </row>
    <row r="49" spans="1:6" x14ac:dyDescent="0.25">
      <c r="A49" s="48" t="s">
        <v>125</v>
      </c>
      <c r="B49" s="57" t="s">
        <v>126</v>
      </c>
      <c r="C49" s="39">
        <v>0.22877941253298273</v>
      </c>
      <c r="D49" s="50">
        <v>0.22873773259895705</v>
      </c>
      <c r="E49" s="51">
        <v>0</v>
      </c>
      <c r="F49" s="52">
        <v>0</v>
      </c>
    </row>
    <row r="50" spans="1:6" x14ac:dyDescent="0.25">
      <c r="A50" s="48" t="s">
        <v>127</v>
      </c>
      <c r="B50" s="57" t="s">
        <v>128</v>
      </c>
      <c r="C50" s="39">
        <v>0.22910438805021138</v>
      </c>
      <c r="D50" s="50">
        <v>0.2290667561118083</v>
      </c>
      <c r="E50" s="51">
        <v>0</v>
      </c>
      <c r="F50" s="52">
        <v>0</v>
      </c>
    </row>
    <row r="51" spans="1:6" x14ac:dyDescent="0.25">
      <c r="A51" s="48" t="s">
        <v>129</v>
      </c>
      <c r="B51" s="57" t="s">
        <v>130</v>
      </c>
      <c r="C51" s="39">
        <v>0.16217897198988335</v>
      </c>
      <c r="D51" s="50">
        <v>0.16176526882395853</v>
      </c>
      <c r="E51" s="51">
        <v>0</v>
      </c>
      <c r="F51" s="52">
        <v>0</v>
      </c>
    </row>
    <row r="52" spans="1:6" x14ac:dyDescent="0.25">
      <c r="A52" s="48" t="s">
        <v>131</v>
      </c>
      <c r="B52" s="49" t="s">
        <v>132</v>
      </c>
      <c r="C52" s="39">
        <v>0.15336856459917719</v>
      </c>
      <c r="D52" s="50">
        <v>0.1542096274898602</v>
      </c>
      <c r="E52" s="51">
        <v>0</v>
      </c>
      <c r="F52" s="52">
        <v>0</v>
      </c>
    </row>
    <row r="53" spans="1:6" x14ac:dyDescent="0.25">
      <c r="A53" s="48" t="s">
        <v>133</v>
      </c>
      <c r="B53" s="49" t="s">
        <v>134</v>
      </c>
      <c r="C53" s="39">
        <v>0.12235009744368384</v>
      </c>
      <c r="D53" s="50">
        <v>0.12205962530209659</v>
      </c>
      <c r="E53" s="51">
        <v>0</v>
      </c>
      <c r="F53" s="52">
        <v>0</v>
      </c>
    </row>
    <row r="54" spans="1:6" x14ac:dyDescent="0.25">
      <c r="A54" s="48" t="s">
        <v>135</v>
      </c>
      <c r="B54" s="49" t="s">
        <v>136</v>
      </c>
      <c r="C54" s="39">
        <v>7.8147467483518127E-2</v>
      </c>
      <c r="D54" s="50">
        <v>7.7996191231466394E-2</v>
      </c>
      <c r="E54" s="51">
        <v>0</v>
      </c>
      <c r="F54" s="52">
        <v>0</v>
      </c>
    </row>
    <row r="55" spans="1:6" x14ac:dyDescent="0.25">
      <c r="A55" s="48" t="s">
        <v>137</v>
      </c>
      <c r="B55" s="49" t="s">
        <v>138</v>
      </c>
      <c r="C55" s="39">
        <v>0.13188470320615603</v>
      </c>
      <c r="D55" s="50">
        <v>0.1321478298259306</v>
      </c>
      <c r="E55" s="51">
        <v>0</v>
      </c>
      <c r="F55" s="52">
        <v>0</v>
      </c>
    </row>
    <row r="56" spans="1:6" x14ac:dyDescent="0.25">
      <c r="A56" s="54" t="s">
        <v>139</v>
      </c>
      <c r="B56" s="49" t="s">
        <v>957</v>
      </c>
      <c r="C56" s="39">
        <v>7.0559104944056844E-2</v>
      </c>
      <c r="D56" s="50">
        <v>8.1727682703357798E-2</v>
      </c>
      <c r="E56" s="51">
        <v>0</v>
      </c>
      <c r="F56" s="52">
        <v>0</v>
      </c>
    </row>
    <row r="57" spans="1:6" x14ac:dyDescent="0.25">
      <c r="A57" s="48" t="s">
        <v>141</v>
      </c>
      <c r="B57" s="49" t="s">
        <v>142</v>
      </c>
      <c r="C57" s="39">
        <v>7.4747893818986721E-2</v>
      </c>
      <c r="D57" s="50">
        <v>7.4633663822768093E-2</v>
      </c>
      <c r="E57" s="51">
        <v>0</v>
      </c>
      <c r="F57" s="52">
        <v>0</v>
      </c>
    </row>
    <row r="58" spans="1:6" x14ac:dyDescent="0.25">
      <c r="A58" s="48" t="s">
        <v>143</v>
      </c>
      <c r="B58" s="49" t="s">
        <v>958</v>
      </c>
      <c r="C58" s="39">
        <v>0.14281701277622705</v>
      </c>
      <c r="D58" s="50">
        <v>0.14232084278295773</v>
      </c>
      <c r="E58" s="51">
        <v>0</v>
      </c>
      <c r="F58" s="52">
        <v>0</v>
      </c>
    </row>
    <row r="59" spans="1:6" x14ac:dyDescent="0.25">
      <c r="A59" s="48" t="s">
        <v>145</v>
      </c>
      <c r="B59" s="49" t="s">
        <v>146</v>
      </c>
      <c r="C59" s="39">
        <v>0.18100999976012622</v>
      </c>
      <c r="D59" s="50">
        <v>0.18033772085587091</v>
      </c>
      <c r="E59" s="51">
        <v>0</v>
      </c>
      <c r="F59" s="52">
        <v>0</v>
      </c>
    </row>
    <row r="60" spans="1:6" x14ac:dyDescent="0.25">
      <c r="A60" s="48" t="s">
        <v>147</v>
      </c>
      <c r="B60" s="49" t="s">
        <v>148</v>
      </c>
      <c r="C60" s="39">
        <v>0.11102078559442576</v>
      </c>
      <c r="D60" s="50">
        <v>0.11103086730975244</v>
      </c>
      <c r="E60" s="51">
        <v>0</v>
      </c>
      <c r="F60" s="52">
        <v>0</v>
      </c>
    </row>
    <row r="61" spans="1:6" x14ac:dyDescent="0.25">
      <c r="A61" s="48" t="s">
        <v>149</v>
      </c>
      <c r="B61" s="49" t="s">
        <v>150</v>
      </c>
      <c r="C61" s="79">
        <v>0.21917515166013951</v>
      </c>
      <c r="D61" s="58">
        <v>0.21880203732191167</v>
      </c>
      <c r="E61" s="51">
        <v>0</v>
      </c>
      <c r="F61" s="52">
        <v>0</v>
      </c>
    </row>
    <row r="62" spans="1:6" x14ac:dyDescent="0.25">
      <c r="A62" s="48" t="s">
        <v>151</v>
      </c>
      <c r="B62" s="49" t="s">
        <v>152</v>
      </c>
      <c r="C62" s="79">
        <v>0.10900717887658948</v>
      </c>
      <c r="D62" s="58">
        <v>0.10900555507643472</v>
      </c>
      <c r="E62" s="51">
        <v>0</v>
      </c>
      <c r="F62" s="52">
        <v>0</v>
      </c>
    </row>
    <row r="63" spans="1:6" x14ac:dyDescent="0.25">
      <c r="A63" s="48" t="s">
        <v>153</v>
      </c>
      <c r="B63" s="49" t="s">
        <v>154</v>
      </c>
      <c r="C63" s="79">
        <v>0.11017960363821204</v>
      </c>
      <c r="D63" s="58">
        <v>0.10984627488702951</v>
      </c>
      <c r="E63" s="51">
        <v>0</v>
      </c>
      <c r="F63" s="52">
        <v>0</v>
      </c>
    </row>
    <row r="64" spans="1:6" x14ac:dyDescent="0.25">
      <c r="A64" s="48" t="s">
        <v>155</v>
      </c>
      <c r="B64" s="49" t="s">
        <v>959</v>
      </c>
      <c r="C64" s="79">
        <v>5.4171413372892496E-2</v>
      </c>
      <c r="D64" s="58">
        <v>5.4177209999657631E-2</v>
      </c>
      <c r="E64" s="51">
        <v>0</v>
      </c>
      <c r="F64" s="52">
        <v>0</v>
      </c>
    </row>
    <row r="65" spans="1:6" x14ac:dyDescent="0.25">
      <c r="A65" s="48" t="s">
        <v>157</v>
      </c>
      <c r="B65" s="49" t="s">
        <v>158</v>
      </c>
      <c r="C65" s="79">
        <v>0.23028800923199547</v>
      </c>
      <c r="D65" s="58">
        <v>0.23025354663271513</v>
      </c>
      <c r="E65" s="51">
        <v>0</v>
      </c>
      <c r="F65" s="52">
        <v>0</v>
      </c>
    </row>
    <row r="66" spans="1:6" x14ac:dyDescent="0.25">
      <c r="A66" s="48" t="s">
        <v>159</v>
      </c>
      <c r="B66" s="49" t="s">
        <v>160</v>
      </c>
      <c r="C66" s="39">
        <v>0.10999507104963058</v>
      </c>
      <c r="D66" s="58">
        <v>0.10966148609757123</v>
      </c>
      <c r="E66" s="51">
        <v>0</v>
      </c>
      <c r="F66" s="52">
        <v>0</v>
      </c>
    </row>
    <row r="67" spans="1:6" x14ac:dyDescent="0.25">
      <c r="A67" s="48" t="s">
        <v>159</v>
      </c>
      <c r="B67" s="53" t="s">
        <v>161</v>
      </c>
      <c r="C67" s="39">
        <v>0.17391747795444021</v>
      </c>
      <c r="D67" s="50">
        <v>0.1733900338336074</v>
      </c>
      <c r="E67" s="51">
        <v>1</v>
      </c>
      <c r="F67" s="52">
        <v>0</v>
      </c>
    </row>
    <row r="68" spans="1:6" x14ac:dyDescent="0.25">
      <c r="A68" s="48" t="s">
        <v>162</v>
      </c>
      <c r="B68" s="49" t="s">
        <v>163</v>
      </c>
      <c r="C68" s="39">
        <v>0.19818758608587719</v>
      </c>
      <c r="D68" s="50">
        <v>0.1976844458471313</v>
      </c>
      <c r="E68" s="51">
        <v>0</v>
      </c>
      <c r="F68" s="52">
        <v>0</v>
      </c>
    </row>
    <row r="69" spans="1:6" x14ac:dyDescent="0.25">
      <c r="A69" s="48" t="s">
        <v>164</v>
      </c>
      <c r="B69" s="49" t="s">
        <v>960</v>
      </c>
      <c r="C69" s="39">
        <v>0.12233841978119768</v>
      </c>
      <c r="D69" s="50">
        <v>0.13542244267880926</v>
      </c>
      <c r="E69" s="51">
        <v>0</v>
      </c>
      <c r="F69" s="52">
        <v>0</v>
      </c>
    </row>
    <row r="70" spans="1:6" x14ac:dyDescent="0.25">
      <c r="A70" s="48" t="s">
        <v>166</v>
      </c>
      <c r="B70" s="49" t="s">
        <v>167</v>
      </c>
      <c r="C70" s="39">
        <v>0.13595993573639414</v>
      </c>
      <c r="D70" s="50">
        <v>0.13603343667013074</v>
      </c>
      <c r="E70" s="51">
        <v>0</v>
      </c>
      <c r="F70" s="52">
        <v>0</v>
      </c>
    </row>
    <row r="71" spans="1:6" x14ac:dyDescent="0.25">
      <c r="A71" s="48" t="s">
        <v>168</v>
      </c>
      <c r="B71" s="49" t="s">
        <v>961</v>
      </c>
      <c r="C71" s="39">
        <v>8.3903793508056573E-2</v>
      </c>
      <c r="D71" s="50">
        <v>8.3820981265138442E-2</v>
      </c>
      <c r="E71" s="51">
        <v>0</v>
      </c>
      <c r="F71" s="52">
        <v>0</v>
      </c>
    </row>
    <row r="72" spans="1:6" x14ac:dyDescent="0.25">
      <c r="A72" s="48" t="s">
        <v>170</v>
      </c>
      <c r="B72" s="49" t="s">
        <v>171</v>
      </c>
      <c r="C72" s="39">
        <v>0.13114289829546719</v>
      </c>
      <c r="D72" s="50">
        <v>0.13085255644629348</v>
      </c>
      <c r="E72" s="51">
        <v>0</v>
      </c>
      <c r="F72" s="52">
        <v>0</v>
      </c>
    </row>
    <row r="73" spans="1:6" x14ac:dyDescent="0.25">
      <c r="A73" s="48" t="s">
        <v>172</v>
      </c>
      <c r="B73" s="49" t="s">
        <v>962</v>
      </c>
      <c r="C73" s="39">
        <v>6.1859192130039584E-2</v>
      </c>
      <c r="D73" s="50">
        <v>6.1714558886588701E-2</v>
      </c>
      <c r="E73" s="51">
        <v>0</v>
      </c>
      <c r="F73" s="52">
        <v>0</v>
      </c>
    </row>
    <row r="74" spans="1:6" x14ac:dyDescent="0.25">
      <c r="A74" s="48" t="s">
        <v>174</v>
      </c>
      <c r="B74" s="49" t="s">
        <v>963</v>
      </c>
      <c r="C74" s="39">
        <v>7.6657170286809267E-2</v>
      </c>
      <c r="D74" s="50">
        <v>7.6767945069897855E-2</v>
      </c>
      <c r="E74" s="51">
        <v>0</v>
      </c>
      <c r="F74" s="52">
        <v>0</v>
      </c>
    </row>
    <row r="75" spans="1:6" x14ac:dyDescent="0.25">
      <c r="A75" s="48" t="s">
        <v>176</v>
      </c>
      <c r="B75" s="49" t="s">
        <v>177</v>
      </c>
      <c r="C75" s="39">
        <v>0.15004051454626205</v>
      </c>
      <c r="D75" s="50">
        <v>0.14952017717718044</v>
      </c>
      <c r="E75" s="51">
        <v>0</v>
      </c>
      <c r="F75" s="52">
        <v>0</v>
      </c>
    </row>
    <row r="76" spans="1:6" x14ac:dyDescent="0.25">
      <c r="A76" s="48" t="s">
        <v>178</v>
      </c>
      <c r="B76" s="80" t="s">
        <v>179</v>
      </c>
      <c r="C76" s="39">
        <v>7.5828006250862029E-2</v>
      </c>
      <c r="D76" s="50">
        <v>7.5592490737036569E-2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181</v>
      </c>
      <c r="C77" s="39">
        <v>0.19166194051811716</v>
      </c>
      <c r="D77" s="50">
        <v>0.19164432327066502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183</v>
      </c>
      <c r="C78" s="39">
        <v>7.3015917402594444E-2</v>
      </c>
      <c r="D78" s="50">
        <v>7.2893803417194064E-2</v>
      </c>
      <c r="E78" s="51">
        <v>0</v>
      </c>
      <c r="F78" s="52">
        <v>0</v>
      </c>
    </row>
    <row r="79" spans="1:6" x14ac:dyDescent="0.25">
      <c r="A79" s="48" t="s">
        <v>182</v>
      </c>
      <c r="B79" s="49" t="s">
        <v>184</v>
      </c>
      <c r="C79" s="39">
        <v>0.11544830221946199</v>
      </c>
      <c r="D79" s="50">
        <v>0.11525522305544912</v>
      </c>
      <c r="E79" s="51">
        <v>1</v>
      </c>
      <c r="F79" s="52">
        <v>0</v>
      </c>
    </row>
    <row r="80" spans="1:6" x14ac:dyDescent="0.25">
      <c r="A80" s="48" t="s">
        <v>185</v>
      </c>
      <c r="B80" s="49" t="s">
        <v>186</v>
      </c>
      <c r="C80" s="39">
        <v>0.19019270368906688</v>
      </c>
      <c r="D80" s="50">
        <v>0.18954484191942267</v>
      </c>
      <c r="E80" s="51">
        <v>0</v>
      </c>
      <c r="F80" s="52">
        <v>0</v>
      </c>
    </row>
    <row r="81" spans="1:6" x14ac:dyDescent="0.25">
      <c r="A81" s="48" t="s">
        <v>187</v>
      </c>
      <c r="B81" s="49" t="s">
        <v>188</v>
      </c>
      <c r="C81" s="39">
        <v>0.10356895277701025</v>
      </c>
      <c r="D81" s="50">
        <v>0.10331010434352028</v>
      </c>
      <c r="E81" s="51">
        <v>0</v>
      </c>
      <c r="F81" s="52">
        <v>0</v>
      </c>
    </row>
    <row r="82" spans="1:6" x14ac:dyDescent="0.25">
      <c r="A82" s="48" t="s">
        <v>189</v>
      </c>
      <c r="B82" s="49" t="s">
        <v>964</v>
      </c>
      <c r="C82" s="39">
        <v>8.130557753791201E-2</v>
      </c>
      <c r="D82" s="50">
        <v>8.1283517365244903E-2</v>
      </c>
      <c r="E82" s="51">
        <v>0</v>
      </c>
      <c r="F82" s="52">
        <v>0</v>
      </c>
    </row>
    <row r="83" spans="1:6" x14ac:dyDescent="0.25">
      <c r="A83" s="48" t="s">
        <v>191</v>
      </c>
      <c r="B83" s="49" t="s">
        <v>192</v>
      </c>
      <c r="C83" s="39">
        <v>0.21352242076668287</v>
      </c>
      <c r="D83" s="50">
        <v>0.21371362856253948</v>
      </c>
      <c r="E83" s="51">
        <v>0</v>
      </c>
      <c r="F83" s="52">
        <v>0</v>
      </c>
    </row>
    <row r="84" spans="1:6" x14ac:dyDescent="0.25">
      <c r="A84" s="48" t="s">
        <v>193</v>
      </c>
      <c r="B84" s="49" t="s">
        <v>194</v>
      </c>
      <c r="C84" s="39">
        <v>6.4583798150098626E-2</v>
      </c>
      <c r="D84" s="50">
        <v>6.4529841240810265E-2</v>
      </c>
      <c r="E84" s="51">
        <v>0</v>
      </c>
      <c r="F84" s="52">
        <v>0</v>
      </c>
    </row>
    <row r="85" spans="1:6" x14ac:dyDescent="0.25">
      <c r="A85" s="48" t="s">
        <v>195</v>
      </c>
      <c r="B85" s="49" t="s">
        <v>196</v>
      </c>
      <c r="C85" s="39">
        <v>0.1702569331046706</v>
      </c>
      <c r="D85" s="50">
        <v>0.16978832443327452</v>
      </c>
      <c r="E85" s="51">
        <v>0</v>
      </c>
      <c r="F85" s="52">
        <v>0</v>
      </c>
    </row>
    <row r="86" spans="1:6" x14ac:dyDescent="0.25">
      <c r="A86" s="48" t="s">
        <v>197</v>
      </c>
      <c r="B86" s="49" t="s">
        <v>965</v>
      </c>
      <c r="C86" s="39">
        <v>0.12708723370428524</v>
      </c>
      <c r="D86" s="50">
        <v>0.12645271934314795</v>
      </c>
      <c r="E86" s="51">
        <v>0</v>
      </c>
      <c r="F86" s="52">
        <v>1</v>
      </c>
    </row>
    <row r="87" spans="1:6" x14ac:dyDescent="0.25">
      <c r="A87" s="48" t="s">
        <v>199</v>
      </c>
      <c r="B87" s="57" t="s">
        <v>200</v>
      </c>
      <c r="C87" s="39">
        <v>9.5905691920595906E-2</v>
      </c>
      <c r="D87" s="50">
        <v>9.5628346658203009E-2</v>
      </c>
      <c r="E87" s="51">
        <v>0</v>
      </c>
      <c r="F87" s="52">
        <v>0</v>
      </c>
    </row>
    <row r="88" spans="1:6" x14ac:dyDescent="0.25">
      <c r="A88" s="48" t="s">
        <v>201</v>
      </c>
      <c r="B88" s="53" t="s">
        <v>202</v>
      </c>
      <c r="C88" s="39">
        <v>0.27757773393433399</v>
      </c>
      <c r="D88" s="50">
        <v>0.27699089351805367</v>
      </c>
      <c r="E88" s="51">
        <v>0</v>
      </c>
      <c r="F88" s="52">
        <v>0</v>
      </c>
    </row>
    <row r="89" spans="1:6" x14ac:dyDescent="0.25">
      <c r="A89" s="48" t="s">
        <v>203</v>
      </c>
      <c r="B89" s="53" t="s">
        <v>204</v>
      </c>
      <c r="C89" s="39">
        <v>0.11735426596510255</v>
      </c>
      <c r="D89" s="50">
        <v>0.11707228635306219</v>
      </c>
      <c r="E89" s="51">
        <v>0</v>
      </c>
      <c r="F89" s="52">
        <v>0</v>
      </c>
    </row>
    <row r="90" spans="1:6" x14ac:dyDescent="0.25">
      <c r="A90" s="48" t="s">
        <v>205</v>
      </c>
      <c r="B90" s="53" t="s">
        <v>206</v>
      </c>
      <c r="C90" s="39">
        <v>8.2409275518275635E-2</v>
      </c>
      <c r="D90" s="50">
        <v>8.2384193265793507E-2</v>
      </c>
      <c r="E90" s="51">
        <v>0</v>
      </c>
      <c r="F90" s="52">
        <v>0</v>
      </c>
    </row>
    <row r="91" spans="1:6" x14ac:dyDescent="0.25">
      <c r="A91" s="48" t="s">
        <v>207</v>
      </c>
      <c r="B91" s="57" t="s">
        <v>208</v>
      </c>
      <c r="C91" s="39">
        <v>0.14909495108743959</v>
      </c>
      <c r="D91" s="50">
        <v>0.14851182866589621</v>
      </c>
      <c r="E91" s="51">
        <v>0</v>
      </c>
      <c r="F91" s="52">
        <v>0</v>
      </c>
    </row>
    <row r="92" spans="1:6" x14ac:dyDescent="0.25">
      <c r="A92" s="48" t="s">
        <v>209</v>
      </c>
      <c r="B92" s="53" t="s">
        <v>210</v>
      </c>
      <c r="C92" s="39">
        <v>9.3963305374954717E-2</v>
      </c>
      <c r="D92" s="50">
        <v>9.3805227812010741E-2</v>
      </c>
      <c r="E92" s="51">
        <v>0</v>
      </c>
      <c r="F92" s="52">
        <v>0</v>
      </c>
    </row>
    <row r="93" spans="1:6" x14ac:dyDescent="0.25">
      <c r="A93" s="48" t="s">
        <v>211</v>
      </c>
      <c r="B93" s="53" t="s">
        <v>212</v>
      </c>
      <c r="C93" s="39">
        <v>0.20042786917433847</v>
      </c>
      <c r="D93" s="50">
        <v>0.2005327644032377</v>
      </c>
      <c r="E93" s="51">
        <v>0</v>
      </c>
      <c r="F93" s="52">
        <v>0</v>
      </c>
    </row>
    <row r="94" spans="1:6" x14ac:dyDescent="0.25">
      <c r="A94" s="48" t="s">
        <v>213</v>
      </c>
      <c r="B94" s="57" t="s">
        <v>214</v>
      </c>
      <c r="C94" s="39">
        <v>7.1743674680742067E-2</v>
      </c>
      <c r="D94" s="50">
        <v>7.1628829432415914E-2</v>
      </c>
      <c r="E94" s="51">
        <v>0</v>
      </c>
      <c r="F94" s="52">
        <v>0</v>
      </c>
    </row>
    <row r="95" spans="1:6" x14ac:dyDescent="0.25">
      <c r="A95" s="48" t="s">
        <v>215</v>
      </c>
      <c r="B95" s="49" t="s">
        <v>216</v>
      </c>
      <c r="C95" s="39">
        <v>0.1138762145484998</v>
      </c>
      <c r="D95" s="50">
        <v>0.11355964654847039</v>
      </c>
      <c r="E95" s="51">
        <v>0</v>
      </c>
      <c r="F95" s="52">
        <v>0</v>
      </c>
    </row>
    <row r="96" spans="1:6" x14ac:dyDescent="0.25">
      <c r="A96" s="48" t="s">
        <v>217</v>
      </c>
      <c r="B96" s="49" t="s">
        <v>218</v>
      </c>
      <c r="C96" s="39">
        <v>0.14972297287760922</v>
      </c>
      <c r="D96" s="50">
        <v>0.14971623061507477</v>
      </c>
      <c r="E96" s="51">
        <v>0</v>
      </c>
      <c r="F96" s="52">
        <v>0</v>
      </c>
    </row>
    <row r="97" spans="1:6" x14ac:dyDescent="0.25">
      <c r="A97" s="48" t="s">
        <v>219</v>
      </c>
      <c r="B97" s="49" t="s">
        <v>220</v>
      </c>
      <c r="C97" s="39">
        <v>0.12864693144971545</v>
      </c>
      <c r="D97" s="50">
        <v>0.12850906738759615</v>
      </c>
      <c r="E97" s="51">
        <v>0</v>
      </c>
      <c r="F97" s="52">
        <v>0</v>
      </c>
    </row>
    <row r="98" spans="1:6" x14ac:dyDescent="0.25">
      <c r="A98" s="48" t="s">
        <v>219</v>
      </c>
      <c r="B98" s="49" t="s">
        <v>221</v>
      </c>
      <c r="C98" s="39">
        <v>0.20340865868632402</v>
      </c>
      <c r="D98" s="50">
        <v>0.20319067646443409</v>
      </c>
      <c r="E98" s="51">
        <v>1</v>
      </c>
      <c r="F98" s="52">
        <v>0</v>
      </c>
    </row>
    <row r="99" spans="1:6" x14ac:dyDescent="0.25">
      <c r="A99" s="48" t="s">
        <v>222</v>
      </c>
      <c r="B99" s="57" t="s">
        <v>223</v>
      </c>
      <c r="C99" s="39">
        <v>9.8444738459371808E-2</v>
      </c>
      <c r="D99" s="50">
        <v>9.8337150770035228E-2</v>
      </c>
      <c r="E99" s="51">
        <v>0</v>
      </c>
      <c r="F99" s="52">
        <v>0</v>
      </c>
    </row>
    <row r="100" spans="1:6" x14ac:dyDescent="0.25">
      <c r="A100" s="48" t="s">
        <v>224</v>
      </c>
      <c r="B100" s="49" t="s">
        <v>225</v>
      </c>
      <c r="C100" s="39">
        <v>0.22991411031463463</v>
      </c>
      <c r="D100" s="50">
        <v>0.22987082131558989</v>
      </c>
      <c r="E100" s="51">
        <v>0</v>
      </c>
      <c r="F100" s="52">
        <v>0</v>
      </c>
    </row>
    <row r="101" spans="1:6" x14ac:dyDescent="0.25">
      <c r="A101" s="48" t="s">
        <v>226</v>
      </c>
      <c r="B101" s="49" t="s">
        <v>227</v>
      </c>
      <c r="C101" s="39">
        <v>0.1199156638290096</v>
      </c>
      <c r="D101" s="50">
        <v>0.11997200948050293</v>
      </c>
      <c r="E101" s="51">
        <v>0</v>
      </c>
      <c r="F101" s="52">
        <v>0</v>
      </c>
    </row>
    <row r="102" spans="1:6" x14ac:dyDescent="0.25">
      <c r="A102" s="48" t="s">
        <v>228</v>
      </c>
      <c r="B102" s="49" t="s">
        <v>229</v>
      </c>
      <c r="C102" s="39">
        <v>0.19164062588940819</v>
      </c>
      <c r="D102" s="50">
        <v>0.1912920896773363</v>
      </c>
      <c r="E102" s="51">
        <v>0</v>
      </c>
      <c r="F102" s="52">
        <v>0</v>
      </c>
    </row>
    <row r="103" spans="1:6" x14ac:dyDescent="0.25">
      <c r="A103" s="48" t="s">
        <v>230</v>
      </c>
      <c r="B103" s="49" t="s">
        <v>231</v>
      </c>
      <c r="C103" s="39">
        <v>0.14244757231238941</v>
      </c>
      <c r="D103" s="50">
        <v>0.14242013281662366</v>
      </c>
      <c r="E103" s="51">
        <v>0</v>
      </c>
      <c r="F103" s="52">
        <v>0</v>
      </c>
    </row>
    <row r="104" spans="1:6" x14ac:dyDescent="0.25">
      <c r="A104" s="48" t="s">
        <v>232</v>
      </c>
      <c r="B104" s="49" t="s">
        <v>233</v>
      </c>
      <c r="C104" s="39">
        <v>0.12449752400998865</v>
      </c>
      <c r="D104" s="50">
        <v>0.12502044260941883</v>
      </c>
      <c r="E104" s="51">
        <v>0</v>
      </c>
      <c r="F104" s="52">
        <v>0</v>
      </c>
    </row>
    <row r="105" spans="1:6" x14ac:dyDescent="0.25">
      <c r="A105" s="48" t="s">
        <v>234</v>
      </c>
      <c r="B105" s="49" t="s">
        <v>235</v>
      </c>
      <c r="C105" s="39">
        <v>0.19369735406964272</v>
      </c>
      <c r="D105" s="50">
        <v>0.19314588986080006</v>
      </c>
      <c r="E105" s="51">
        <v>0</v>
      </c>
      <c r="F105" s="52">
        <v>0</v>
      </c>
    </row>
    <row r="106" spans="1:6" x14ac:dyDescent="0.25">
      <c r="A106" s="48" t="s">
        <v>236</v>
      </c>
      <c r="B106" s="49" t="s">
        <v>237</v>
      </c>
      <c r="C106" s="39">
        <v>0.29076475838272398</v>
      </c>
      <c r="D106" s="50">
        <v>0.2907946407087259</v>
      </c>
      <c r="E106" s="51">
        <v>0</v>
      </c>
      <c r="F106" s="52">
        <v>0</v>
      </c>
    </row>
    <row r="107" spans="1:6" x14ac:dyDescent="0.25">
      <c r="A107" s="48" t="s">
        <v>238</v>
      </c>
      <c r="B107" s="49" t="s">
        <v>239</v>
      </c>
      <c r="C107" s="39">
        <v>0.16521450348700323</v>
      </c>
      <c r="D107" s="50">
        <v>0.16471752203761653</v>
      </c>
      <c r="E107" s="51">
        <v>0</v>
      </c>
      <c r="F107" s="52">
        <v>0</v>
      </c>
    </row>
    <row r="108" spans="1:6" x14ac:dyDescent="0.25">
      <c r="A108" s="48" t="s">
        <v>240</v>
      </c>
      <c r="B108" s="57" t="s">
        <v>241</v>
      </c>
      <c r="C108" s="39">
        <v>6.5003399349009783E-2</v>
      </c>
      <c r="D108" s="50">
        <v>6.5205924280228755E-2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243</v>
      </c>
      <c r="C109" s="39">
        <v>6.5255750876803575E-2</v>
      </c>
      <c r="D109" s="50">
        <v>6.5260956036749501E-2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245</v>
      </c>
      <c r="C110" s="39">
        <v>6.0336620769729177E-2</v>
      </c>
      <c r="D110" s="50">
        <v>6.0152679590201652E-2</v>
      </c>
      <c r="E110" s="51">
        <v>0</v>
      </c>
      <c r="F110" s="52">
        <v>0</v>
      </c>
    </row>
    <row r="111" spans="1:6" x14ac:dyDescent="0.25">
      <c r="A111" s="48" t="s">
        <v>246</v>
      </c>
      <c r="B111" s="49" t="s">
        <v>247</v>
      </c>
      <c r="C111" s="39">
        <v>0.25069943349816115</v>
      </c>
      <c r="D111" s="50">
        <v>0.25051140095213653</v>
      </c>
      <c r="E111" s="51">
        <v>0</v>
      </c>
      <c r="F111" s="52">
        <v>0</v>
      </c>
    </row>
    <row r="112" spans="1:6" x14ac:dyDescent="0.25">
      <c r="A112" s="48" t="s">
        <v>248</v>
      </c>
      <c r="B112" s="49" t="s">
        <v>249</v>
      </c>
      <c r="C112" s="39">
        <v>0.14129779041774063</v>
      </c>
      <c r="D112" s="50">
        <v>0.14077883027100957</v>
      </c>
      <c r="E112" s="51">
        <v>0</v>
      </c>
      <c r="F112" s="52">
        <v>0</v>
      </c>
    </row>
    <row r="113" spans="1:6" x14ac:dyDescent="0.25">
      <c r="A113" s="48" t="s">
        <v>250</v>
      </c>
      <c r="B113" s="49" t="s">
        <v>251</v>
      </c>
      <c r="C113" s="39">
        <v>0.22379719703271053</v>
      </c>
      <c r="D113" s="50">
        <v>0.22322669904574163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253</v>
      </c>
      <c r="C114" s="39">
        <v>0.30646849335904852</v>
      </c>
      <c r="D114" s="50">
        <v>0.30641171818099033</v>
      </c>
      <c r="E114" s="51">
        <v>0</v>
      </c>
      <c r="F114" s="52">
        <v>0</v>
      </c>
    </row>
    <row r="115" spans="1:6" x14ac:dyDescent="0.25">
      <c r="A115" s="48" t="s">
        <v>254</v>
      </c>
      <c r="B115" s="49" t="s">
        <v>255</v>
      </c>
      <c r="C115" s="39">
        <v>0.30655979336397332</v>
      </c>
      <c r="D115" s="50">
        <v>0.30650289018339727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257</v>
      </c>
      <c r="C116" s="39">
        <v>0.30755566789881306</v>
      </c>
      <c r="D116" s="50">
        <v>0.30749927133332033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259</v>
      </c>
      <c r="C117" s="39">
        <v>0.30674425732765204</v>
      </c>
      <c r="D117" s="50">
        <v>0.30669032487266912</v>
      </c>
      <c r="E117" s="51">
        <v>0</v>
      </c>
      <c r="F117" s="52">
        <v>0</v>
      </c>
    </row>
    <row r="118" spans="1:6" x14ac:dyDescent="0.25">
      <c r="A118" s="48" t="s">
        <v>260</v>
      </c>
      <c r="B118" s="49" t="s">
        <v>261</v>
      </c>
      <c r="C118" s="39">
        <v>9.1837209934823055E-2</v>
      </c>
      <c r="D118" s="50">
        <v>9.1660255675309082E-2</v>
      </c>
      <c r="E118" s="51">
        <v>0</v>
      </c>
      <c r="F118" s="52">
        <v>0</v>
      </c>
    </row>
    <row r="119" spans="1:6" x14ac:dyDescent="0.25">
      <c r="A119" s="48" t="s">
        <v>262</v>
      </c>
      <c r="B119" s="49" t="s">
        <v>263</v>
      </c>
      <c r="C119" s="39">
        <v>6.8683692749129721E-2</v>
      </c>
      <c r="D119" s="50">
        <v>6.8507754606379312E-2</v>
      </c>
      <c r="E119" s="51">
        <v>0</v>
      </c>
      <c r="F119" s="52">
        <v>0</v>
      </c>
    </row>
    <row r="120" spans="1:6" x14ac:dyDescent="0.25">
      <c r="A120" s="48" t="s">
        <v>264</v>
      </c>
      <c r="B120" s="49" t="s">
        <v>265</v>
      </c>
      <c r="C120" s="39">
        <v>0.1857428106387968</v>
      </c>
      <c r="D120" s="50">
        <v>0.18572673221601402</v>
      </c>
      <c r="E120" s="51">
        <v>0</v>
      </c>
      <c r="F120" s="52">
        <v>0</v>
      </c>
    </row>
    <row r="121" spans="1:6" x14ac:dyDescent="0.25">
      <c r="A121" s="48" t="s">
        <v>266</v>
      </c>
      <c r="B121" s="49" t="s">
        <v>267</v>
      </c>
      <c r="C121" s="39">
        <v>0.22129308143797422</v>
      </c>
      <c r="D121" s="50">
        <v>0.22130755878927777</v>
      </c>
      <c r="E121" s="51">
        <v>0</v>
      </c>
      <c r="F121" s="52">
        <v>0</v>
      </c>
    </row>
    <row r="122" spans="1:6" x14ac:dyDescent="0.25">
      <c r="A122" s="48" t="s">
        <v>268</v>
      </c>
      <c r="B122" s="49" t="s">
        <v>269</v>
      </c>
      <c r="C122" s="39">
        <v>0.21159863481703303</v>
      </c>
      <c r="D122" s="50">
        <v>0.21090442479459337</v>
      </c>
      <c r="E122" s="51">
        <v>0</v>
      </c>
      <c r="F122" s="52">
        <v>0</v>
      </c>
    </row>
    <row r="123" spans="1:6" x14ac:dyDescent="0.25">
      <c r="A123" s="48" t="s">
        <v>270</v>
      </c>
      <c r="B123" s="49" t="s">
        <v>271</v>
      </c>
      <c r="C123" s="39">
        <v>0.10507963536971808</v>
      </c>
      <c r="D123" s="50">
        <v>0.10478783209180006</v>
      </c>
      <c r="E123" s="51">
        <v>0</v>
      </c>
      <c r="F123" s="52">
        <v>0</v>
      </c>
    </row>
    <row r="124" spans="1:6" x14ac:dyDescent="0.25">
      <c r="A124" s="48" t="s">
        <v>272</v>
      </c>
      <c r="B124" s="49" t="s">
        <v>273</v>
      </c>
      <c r="C124" s="39">
        <v>0.34807075626229433</v>
      </c>
      <c r="D124" s="50">
        <v>0.34622709229451609</v>
      </c>
      <c r="E124" s="51">
        <v>0</v>
      </c>
      <c r="F124" s="52">
        <v>0</v>
      </c>
    </row>
    <row r="125" spans="1:6" x14ac:dyDescent="0.25">
      <c r="A125" s="48" t="s">
        <v>274</v>
      </c>
      <c r="B125" s="49" t="s">
        <v>275</v>
      </c>
      <c r="C125" s="39">
        <v>0.18090543851675561</v>
      </c>
      <c r="D125" s="50">
        <v>0.18036082138473639</v>
      </c>
      <c r="E125" s="51">
        <v>0</v>
      </c>
      <c r="F125" s="52">
        <v>0</v>
      </c>
    </row>
    <row r="126" spans="1:6" x14ac:dyDescent="0.25">
      <c r="A126" s="48" t="s">
        <v>276</v>
      </c>
      <c r="B126" s="49" t="s">
        <v>277</v>
      </c>
      <c r="C126" s="39">
        <v>0.11798231772382914</v>
      </c>
      <c r="D126" s="50">
        <v>0.11769212715275429</v>
      </c>
      <c r="E126" s="51">
        <v>0</v>
      </c>
      <c r="F126" s="52">
        <v>0</v>
      </c>
    </row>
    <row r="127" spans="1:6" x14ac:dyDescent="0.25">
      <c r="A127" s="48" t="s">
        <v>278</v>
      </c>
      <c r="B127" s="57" t="s">
        <v>279</v>
      </c>
      <c r="C127" s="39">
        <v>5.9196687370053874E-2</v>
      </c>
      <c r="D127" s="50">
        <v>5.9063300179895147E-2</v>
      </c>
      <c r="E127" s="51">
        <v>0</v>
      </c>
      <c r="F127" s="52">
        <v>0</v>
      </c>
    </row>
    <row r="128" spans="1:6" x14ac:dyDescent="0.25">
      <c r="A128" s="48" t="s">
        <v>280</v>
      </c>
      <c r="B128" s="81" t="s">
        <v>281</v>
      </c>
      <c r="C128" s="39">
        <v>0.10248947780559878</v>
      </c>
      <c r="D128" s="50">
        <v>0.10213663998311366</v>
      </c>
      <c r="E128" s="51">
        <v>0</v>
      </c>
      <c r="F128" s="52">
        <v>0</v>
      </c>
    </row>
    <row r="129" spans="1:6" x14ac:dyDescent="0.25">
      <c r="A129" s="48" t="s">
        <v>282</v>
      </c>
      <c r="B129" s="53" t="s">
        <v>283</v>
      </c>
      <c r="C129" s="39">
        <v>0.1984488561436705</v>
      </c>
      <c r="D129" s="50">
        <v>0.19783675371657614</v>
      </c>
      <c r="E129" s="51">
        <v>0</v>
      </c>
      <c r="F129" s="52">
        <v>0</v>
      </c>
    </row>
    <row r="130" spans="1:6" x14ac:dyDescent="0.25">
      <c r="A130" s="48" t="s">
        <v>284</v>
      </c>
      <c r="B130" s="49" t="s">
        <v>285</v>
      </c>
      <c r="C130" s="39">
        <v>0.10038647453882694</v>
      </c>
      <c r="D130" s="50">
        <v>0.10014840223963593</v>
      </c>
      <c r="E130" s="51">
        <v>0</v>
      </c>
      <c r="F130" s="52">
        <v>0</v>
      </c>
    </row>
    <row r="131" spans="1:6" x14ac:dyDescent="0.25">
      <c r="A131" s="48" t="s">
        <v>286</v>
      </c>
      <c r="B131" s="49" t="s">
        <v>287</v>
      </c>
      <c r="C131" s="39">
        <v>0.11007909419523995</v>
      </c>
      <c r="D131" s="50">
        <v>0.11007831381994371</v>
      </c>
      <c r="E131" s="51">
        <v>0</v>
      </c>
      <c r="F131" s="52">
        <v>0</v>
      </c>
    </row>
    <row r="132" spans="1:6" x14ac:dyDescent="0.25">
      <c r="A132" s="48" t="s">
        <v>288</v>
      </c>
      <c r="B132" s="53" t="s">
        <v>966</v>
      </c>
      <c r="C132" s="39">
        <v>6.5019096377160412E-2</v>
      </c>
      <c r="D132" s="50">
        <v>6.481495946049301E-2</v>
      </c>
      <c r="E132" s="51">
        <v>0</v>
      </c>
      <c r="F132" s="52">
        <v>0</v>
      </c>
    </row>
    <row r="133" spans="1:6" x14ac:dyDescent="0.25">
      <c r="A133" s="48" t="s">
        <v>290</v>
      </c>
      <c r="B133" s="49" t="s">
        <v>967</v>
      </c>
      <c r="C133" s="39">
        <v>0.13608173157886133</v>
      </c>
      <c r="D133" s="50">
        <v>0.13576842385778354</v>
      </c>
      <c r="E133" s="51">
        <v>0</v>
      </c>
      <c r="F133" s="52">
        <v>0</v>
      </c>
    </row>
    <row r="134" spans="1:6" x14ac:dyDescent="0.25">
      <c r="A134" s="48" t="s">
        <v>292</v>
      </c>
      <c r="B134" s="49" t="s">
        <v>293</v>
      </c>
      <c r="C134" s="39">
        <v>0.38797040282507439</v>
      </c>
      <c r="D134" s="50">
        <v>0.38787595105642669</v>
      </c>
      <c r="E134" s="51">
        <v>0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0.15192385698114297</v>
      </c>
      <c r="D135" s="50">
        <v>0.15191498431815958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0.10109986832897426</v>
      </c>
      <c r="D136" s="50">
        <v>0.10148182973916027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8.1377361625874861E-2</v>
      </c>
      <c r="D137" s="50">
        <v>8.1170348495193875E-2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5.6443044880938334E-2</v>
      </c>
      <c r="D138" s="50">
        <v>5.6560444639194976E-2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0.20106093339763331</v>
      </c>
      <c r="D139" s="50">
        <v>0.20049652567067222</v>
      </c>
      <c r="E139" s="51">
        <v>0</v>
      </c>
      <c r="F139" s="52">
        <v>0</v>
      </c>
    </row>
    <row r="140" spans="1:6" x14ac:dyDescent="0.25">
      <c r="A140" s="48" t="s">
        <v>302</v>
      </c>
      <c r="B140" s="49" t="s">
        <v>304</v>
      </c>
      <c r="C140" s="39">
        <v>0.31790524900796907</v>
      </c>
      <c r="D140" s="50">
        <v>0.31701284203487134</v>
      </c>
      <c r="E140" s="51">
        <v>1</v>
      </c>
      <c r="F140" s="52">
        <v>0</v>
      </c>
    </row>
    <row r="141" spans="1:6" x14ac:dyDescent="0.25">
      <c r="A141" s="48" t="s">
        <v>305</v>
      </c>
      <c r="B141" s="49" t="s">
        <v>306</v>
      </c>
      <c r="C141" s="39">
        <v>0.21003118240072813</v>
      </c>
      <c r="D141" s="50">
        <v>0.2091628390594438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968</v>
      </c>
      <c r="C142" s="39">
        <v>0.27149500925312592</v>
      </c>
      <c r="D142" s="50">
        <v>0.27147798028067621</v>
      </c>
      <c r="E142" s="51">
        <v>0</v>
      </c>
      <c r="F142" s="52">
        <v>1</v>
      </c>
    </row>
    <row r="143" spans="1:6" x14ac:dyDescent="0.25">
      <c r="A143" s="48" t="s">
        <v>309</v>
      </c>
      <c r="B143" s="49" t="s">
        <v>969</v>
      </c>
      <c r="C143" s="39">
        <v>0.25619808725082027</v>
      </c>
      <c r="D143" s="50">
        <v>0.25565978740204898</v>
      </c>
      <c r="E143" s="51">
        <v>0</v>
      </c>
      <c r="F143" s="52">
        <v>0</v>
      </c>
    </row>
    <row r="144" spans="1:6" x14ac:dyDescent="0.25">
      <c r="A144" s="61" t="s">
        <v>311</v>
      </c>
      <c r="B144" s="49" t="s">
        <v>970</v>
      </c>
      <c r="C144" s="39">
        <v>0.24064482687758482</v>
      </c>
      <c r="D144" s="50">
        <v>0.24014511480706996</v>
      </c>
      <c r="E144" s="51">
        <v>0</v>
      </c>
      <c r="F144" s="52">
        <v>0</v>
      </c>
    </row>
    <row r="145" spans="1:6" x14ac:dyDescent="0.25">
      <c r="A145" s="48" t="s">
        <v>313</v>
      </c>
      <c r="B145" s="49" t="s">
        <v>971</v>
      </c>
      <c r="C145" s="39">
        <v>0.17114074816172148</v>
      </c>
      <c r="D145" s="50">
        <v>0.17069171136731273</v>
      </c>
      <c r="E145" s="51">
        <v>0</v>
      </c>
      <c r="F145" s="52">
        <v>0</v>
      </c>
    </row>
    <row r="146" spans="1:6" x14ac:dyDescent="0.25">
      <c r="A146" s="48" t="s">
        <v>315</v>
      </c>
      <c r="B146" s="49" t="s">
        <v>972</v>
      </c>
      <c r="C146" s="39">
        <v>0.36905509105644951</v>
      </c>
      <c r="D146" s="50">
        <v>0.3685974918697793</v>
      </c>
      <c r="E146" s="51">
        <v>0</v>
      </c>
      <c r="F146" s="52">
        <v>0</v>
      </c>
    </row>
    <row r="147" spans="1:6" x14ac:dyDescent="0.25">
      <c r="A147" s="48" t="s">
        <v>317</v>
      </c>
      <c r="B147" s="49" t="s">
        <v>318</v>
      </c>
      <c r="C147" s="39">
        <v>0.36409122953407119</v>
      </c>
      <c r="D147" s="50">
        <v>0.36370703523534992</v>
      </c>
      <c r="E147" s="51">
        <v>0</v>
      </c>
      <c r="F147" s="52">
        <v>0</v>
      </c>
    </row>
    <row r="148" spans="1:6" x14ac:dyDescent="0.25">
      <c r="A148" s="48" t="s">
        <v>319</v>
      </c>
      <c r="B148" s="49" t="s">
        <v>973</v>
      </c>
      <c r="C148" s="39">
        <v>0.24034350582174524</v>
      </c>
      <c r="D148" s="50">
        <v>0.24004690186303243</v>
      </c>
      <c r="E148" s="51">
        <v>0</v>
      </c>
      <c r="F148" s="52">
        <v>0</v>
      </c>
    </row>
    <row r="149" spans="1:6" x14ac:dyDescent="0.25">
      <c r="A149" s="48" t="s">
        <v>321</v>
      </c>
      <c r="B149" s="49" t="s">
        <v>974</v>
      </c>
      <c r="C149" s="39">
        <v>8.0899712101275778E-2</v>
      </c>
      <c r="D149" s="50">
        <v>8.089480302616614E-2</v>
      </c>
      <c r="E149" s="51">
        <v>0</v>
      </c>
      <c r="F149" s="52">
        <v>0</v>
      </c>
    </row>
    <row r="150" spans="1:6" x14ac:dyDescent="0.25">
      <c r="A150" s="48" t="s">
        <v>323</v>
      </c>
      <c r="B150" s="49" t="s">
        <v>324</v>
      </c>
      <c r="C150" s="39">
        <v>0.15414012703833813</v>
      </c>
      <c r="D150" s="50">
        <v>0.15415298149797257</v>
      </c>
      <c r="E150" s="51">
        <v>1</v>
      </c>
      <c r="F150" s="52">
        <v>0</v>
      </c>
    </row>
    <row r="151" spans="1:6" x14ac:dyDescent="0.25">
      <c r="A151" s="48" t="s">
        <v>325</v>
      </c>
      <c r="B151" s="49" t="s">
        <v>326</v>
      </c>
      <c r="C151" s="39">
        <v>4.4182239155153527E-2</v>
      </c>
      <c r="D151" s="50">
        <v>4.4271116239722401E-2</v>
      </c>
      <c r="E151" s="51">
        <v>0</v>
      </c>
      <c r="F151" s="52">
        <v>0</v>
      </c>
    </row>
    <row r="152" spans="1:6" x14ac:dyDescent="0.25">
      <c r="A152" s="48" t="s">
        <v>327</v>
      </c>
      <c r="B152" s="49" t="s">
        <v>328</v>
      </c>
      <c r="C152" s="39">
        <v>0.10500425649544731</v>
      </c>
      <c r="D152" s="50">
        <v>0.10502539312690566</v>
      </c>
      <c r="E152" s="51">
        <v>1</v>
      </c>
      <c r="F152" s="52">
        <v>0</v>
      </c>
    </row>
    <row r="153" spans="1:6" x14ac:dyDescent="0.25">
      <c r="A153" s="48" t="s">
        <v>329</v>
      </c>
      <c r="B153" s="49" t="s">
        <v>330</v>
      </c>
      <c r="C153" s="39">
        <v>0.42866627339159152</v>
      </c>
      <c r="D153" s="50">
        <v>0.42854689374744581</v>
      </c>
      <c r="E153" s="51">
        <v>0</v>
      </c>
      <c r="F153" s="52">
        <v>0</v>
      </c>
    </row>
    <row r="154" spans="1:6" x14ac:dyDescent="0.25">
      <c r="A154" s="48" t="s">
        <v>331</v>
      </c>
      <c r="B154" s="49" t="s">
        <v>332</v>
      </c>
      <c r="C154" s="39">
        <v>0.17077789568136201</v>
      </c>
      <c r="D154" s="50">
        <v>0.17074589960989531</v>
      </c>
      <c r="E154" s="51">
        <v>0</v>
      </c>
      <c r="F154" s="52">
        <v>0</v>
      </c>
    </row>
    <row r="155" spans="1:6" x14ac:dyDescent="0.25">
      <c r="A155" s="48" t="s">
        <v>333</v>
      </c>
      <c r="B155" s="49" t="s">
        <v>975</v>
      </c>
      <c r="C155" s="39">
        <v>7.6070162790309259E-2</v>
      </c>
      <c r="D155" s="50">
        <v>7.6078504214879619E-2</v>
      </c>
      <c r="E155" s="51">
        <v>0</v>
      </c>
      <c r="F155" s="52">
        <v>0</v>
      </c>
    </row>
    <row r="156" spans="1:6" x14ac:dyDescent="0.25">
      <c r="A156" s="48" t="s">
        <v>335</v>
      </c>
      <c r="B156" s="49" t="s">
        <v>976</v>
      </c>
      <c r="C156" s="39">
        <v>5.8973501323568059E-2</v>
      </c>
      <c r="D156" s="50">
        <v>5.8950707232017084E-2</v>
      </c>
      <c r="E156" s="51">
        <v>0</v>
      </c>
      <c r="F156" s="52">
        <v>0</v>
      </c>
    </row>
    <row r="157" spans="1:6" x14ac:dyDescent="0.25">
      <c r="A157" s="48" t="s">
        <v>337</v>
      </c>
      <c r="B157" s="49" t="s">
        <v>977</v>
      </c>
      <c r="C157" s="39">
        <v>9.4834261895974936E-2</v>
      </c>
      <c r="D157" s="50">
        <v>9.4610878974194249E-2</v>
      </c>
      <c r="E157" s="51">
        <v>0</v>
      </c>
      <c r="F157" s="52">
        <v>0</v>
      </c>
    </row>
    <row r="158" spans="1:6" x14ac:dyDescent="0.25">
      <c r="A158" s="48" t="s">
        <v>339</v>
      </c>
      <c r="B158" s="49" t="s">
        <v>978</v>
      </c>
      <c r="C158" s="39">
        <v>6.8068703072729969E-2</v>
      </c>
      <c r="D158" s="50">
        <v>6.8093248144167201E-2</v>
      </c>
      <c r="E158" s="51">
        <v>0</v>
      </c>
      <c r="F158" s="52">
        <v>0</v>
      </c>
    </row>
    <row r="159" spans="1:6" x14ac:dyDescent="0.25">
      <c r="A159" s="48" t="s">
        <v>341</v>
      </c>
      <c r="B159" s="49" t="s">
        <v>342</v>
      </c>
      <c r="C159" s="39">
        <v>0.14638333152453106</v>
      </c>
      <c r="D159" s="50">
        <v>0.14592789730473313</v>
      </c>
      <c r="E159" s="51">
        <v>0</v>
      </c>
      <c r="F159" s="52">
        <v>0</v>
      </c>
    </row>
    <row r="160" spans="1:6" x14ac:dyDescent="0.25">
      <c r="A160" s="48" t="s">
        <v>343</v>
      </c>
      <c r="B160" s="49" t="s">
        <v>979</v>
      </c>
      <c r="C160" s="39">
        <v>8.0697984002522066E-2</v>
      </c>
      <c r="D160" s="50">
        <v>8.0424965417407804E-2</v>
      </c>
      <c r="E160" s="51">
        <v>0</v>
      </c>
      <c r="F160" s="52">
        <v>0</v>
      </c>
    </row>
    <row r="161" spans="1:6" x14ac:dyDescent="0.25">
      <c r="A161" s="61" t="s">
        <v>345</v>
      </c>
      <c r="B161" s="49" t="s">
        <v>346</v>
      </c>
      <c r="C161" s="39">
        <v>0.21416600327625968</v>
      </c>
      <c r="D161" s="50">
        <v>0.21371952382145645</v>
      </c>
      <c r="E161" s="51">
        <v>0</v>
      </c>
      <c r="F161" s="52">
        <v>0</v>
      </c>
    </row>
    <row r="162" spans="1:6" x14ac:dyDescent="0.25">
      <c r="A162" s="48" t="s">
        <v>347</v>
      </c>
      <c r="B162" s="49" t="s">
        <v>980</v>
      </c>
      <c r="C162" s="39">
        <v>0.11073789973640916</v>
      </c>
      <c r="D162" s="50">
        <v>0.11065511010782084</v>
      </c>
      <c r="E162" s="51">
        <v>0</v>
      </c>
      <c r="F162" s="52">
        <v>0</v>
      </c>
    </row>
    <row r="163" spans="1:6" x14ac:dyDescent="0.25">
      <c r="A163" s="48" t="s">
        <v>349</v>
      </c>
      <c r="B163" s="49" t="s">
        <v>350</v>
      </c>
      <c r="C163" s="39">
        <v>0.1163415106439141</v>
      </c>
      <c r="D163" s="50">
        <v>0.11605253599500469</v>
      </c>
      <c r="E163" s="51">
        <v>0</v>
      </c>
      <c r="F163" s="52">
        <v>0</v>
      </c>
    </row>
    <row r="164" spans="1:6" x14ac:dyDescent="0.25">
      <c r="A164" s="48" t="s">
        <v>351</v>
      </c>
      <c r="B164" s="49" t="s">
        <v>981</v>
      </c>
      <c r="C164" s="39">
        <v>9.245899012008256E-2</v>
      </c>
      <c r="D164" s="50">
        <v>9.2463181147076301E-2</v>
      </c>
      <c r="E164" s="51">
        <v>0</v>
      </c>
      <c r="F164" s="52">
        <v>1</v>
      </c>
    </row>
    <row r="165" spans="1:6" x14ac:dyDescent="0.25">
      <c r="A165" s="48" t="s">
        <v>353</v>
      </c>
      <c r="B165" s="49" t="s">
        <v>354</v>
      </c>
      <c r="C165" s="39">
        <v>0.22732003996252959</v>
      </c>
      <c r="D165" s="50">
        <v>0.2267175455856861</v>
      </c>
      <c r="E165" s="51">
        <v>0</v>
      </c>
      <c r="F165" s="52">
        <v>0</v>
      </c>
    </row>
    <row r="166" spans="1:6" x14ac:dyDescent="0.25">
      <c r="A166" s="48" t="s">
        <v>355</v>
      </c>
      <c r="B166" s="49" t="s">
        <v>356</v>
      </c>
      <c r="C166" s="39">
        <v>0.1648998443505818</v>
      </c>
      <c r="D166" s="50">
        <v>0.16457924762260162</v>
      </c>
      <c r="E166" s="51">
        <v>0</v>
      </c>
      <c r="F166" s="52">
        <v>0</v>
      </c>
    </row>
    <row r="167" spans="1:6" x14ac:dyDescent="0.25">
      <c r="A167" s="48" t="s">
        <v>357</v>
      </c>
      <c r="B167" s="57" t="s">
        <v>358</v>
      </c>
      <c r="C167" s="39">
        <v>7.6429004584797816E-2</v>
      </c>
      <c r="D167" s="50">
        <v>7.6321566536522972E-2</v>
      </c>
      <c r="E167" s="51">
        <v>0</v>
      </c>
      <c r="F167" s="52">
        <v>0</v>
      </c>
    </row>
    <row r="168" spans="1:6" x14ac:dyDescent="0.25">
      <c r="A168" s="48" t="s">
        <v>359</v>
      </c>
      <c r="B168" s="49" t="s">
        <v>360</v>
      </c>
      <c r="C168" s="39">
        <v>0.12808841351666528</v>
      </c>
      <c r="D168" s="50">
        <v>0.12790190511499949</v>
      </c>
      <c r="E168" s="51">
        <v>1</v>
      </c>
      <c r="F168" s="52">
        <v>0</v>
      </c>
    </row>
    <row r="169" spans="1:6" x14ac:dyDescent="0.25">
      <c r="A169" s="48" t="s">
        <v>361</v>
      </c>
      <c r="B169" s="49" t="s">
        <v>362</v>
      </c>
      <c r="C169" s="39">
        <v>0.17217577875129264</v>
      </c>
      <c r="D169" s="50">
        <v>0.17223359720896389</v>
      </c>
      <c r="E169" s="51">
        <v>0</v>
      </c>
      <c r="F169" s="52">
        <v>0</v>
      </c>
    </row>
    <row r="170" spans="1:6" x14ac:dyDescent="0.25">
      <c r="A170" s="48" t="s">
        <v>363</v>
      </c>
      <c r="B170" s="49" t="s">
        <v>364</v>
      </c>
      <c r="C170" s="39">
        <v>0.27758745150616443</v>
      </c>
      <c r="D170" s="50">
        <v>0.27756456798836449</v>
      </c>
      <c r="E170" s="51">
        <v>0</v>
      </c>
      <c r="F170" s="52">
        <v>0</v>
      </c>
    </row>
    <row r="171" spans="1:6" x14ac:dyDescent="0.25">
      <c r="A171" s="48" t="s">
        <v>365</v>
      </c>
      <c r="B171" s="49" t="s">
        <v>366</v>
      </c>
      <c r="C171" s="39">
        <v>0.13943867712774127</v>
      </c>
      <c r="D171" s="50">
        <v>0.13905982055019706</v>
      </c>
      <c r="E171" s="51">
        <v>0</v>
      </c>
      <c r="F171" s="52">
        <v>0</v>
      </c>
    </row>
    <row r="172" spans="1:6" x14ac:dyDescent="0.25">
      <c r="A172" s="48" t="s">
        <v>367</v>
      </c>
      <c r="B172" s="49" t="s">
        <v>368</v>
      </c>
      <c r="C172" s="39">
        <v>6.5231019261527509E-2</v>
      </c>
      <c r="D172" s="50">
        <v>6.5030592136838469E-2</v>
      </c>
      <c r="E172" s="51">
        <v>0</v>
      </c>
      <c r="F172" s="52">
        <v>0</v>
      </c>
    </row>
    <row r="173" spans="1:6" x14ac:dyDescent="0.25">
      <c r="A173" s="48" t="s">
        <v>369</v>
      </c>
      <c r="B173" s="49" t="s">
        <v>370</v>
      </c>
      <c r="C173" s="39">
        <v>0.2493492351853217</v>
      </c>
      <c r="D173" s="50">
        <v>0.24872032139300362</v>
      </c>
      <c r="E173" s="51">
        <v>0</v>
      </c>
      <c r="F173" s="52">
        <v>0</v>
      </c>
    </row>
    <row r="174" spans="1:6" x14ac:dyDescent="0.25">
      <c r="A174" s="61" t="s">
        <v>371</v>
      </c>
      <c r="B174" s="49" t="s">
        <v>982</v>
      </c>
      <c r="C174" s="39">
        <v>9.0722783041053884E-2</v>
      </c>
      <c r="D174" s="50">
        <v>9.0450681252321946E-2</v>
      </c>
      <c r="E174" s="51">
        <v>0</v>
      </c>
      <c r="F174" s="52">
        <v>0</v>
      </c>
    </row>
    <row r="175" spans="1:6" x14ac:dyDescent="0.25">
      <c r="A175" s="48" t="s">
        <v>373</v>
      </c>
      <c r="B175" s="49" t="s">
        <v>983</v>
      </c>
      <c r="C175" s="39">
        <v>0.202358965833386</v>
      </c>
      <c r="D175" s="50">
        <v>0.20260023448983328</v>
      </c>
      <c r="E175" s="51">
        <v>0</v>
      </c>
      <c r="F175" s="52">
        <v>0</v>
      </c>
    </row>
    <row r="176" spans="1:6" x14ac:dyDescent="0.25">
      <c r="A176" s="48" t="s">
        <v>375</v>
      </c>
      <c r="B176" s="49" t="s">
        <v>984</v>
      </c>
      <c r="C176" s="79">
        <v>0.12563213433696876</v>
      </c>
      <c r="D176" s="50">
        <v>0.12530027440905728</v>
      </c>
      <c r="E176" s="51">
        <v>0</v>
      </c>
      <c r="F176" s="52">
        <v>0</v>
      </c>
    </row>
    <row r="177" spans="1:6" x14ac:dyDescent="0.25">
      <c r="A177" s="48" t="s">
        <v>377</v>
      </c>
      <c r="B177" s="53" t="s">
        <v>378</v>
      </c>
      <c r="C177" s="39">
        <v>0.11638845556840406</v>
      </c>
      <c r="D177" s="58">
        <v>0.11608548623494246</v>
      </c>
      <c r="E177" s="51">
        <v>0</v>
      </c>
      <c r="F177" s="52">
        <v>0</v>
      </c>
    </row>
    <row r="178" spans="1:6" x14ac:dyDescent="0.25">
      <c r="A178" s="54" t="s">
        <v>379</v>
      </c>
      <c r="B178" s="57" t="s">
        <v>380</v>
      </c>
      <c r="C178" s="39">
        <v>0.24367067875516465</v>
      </c>
      <c r="D178" s="50">
        <v>0.24287550268117844</v>
      </c>
      <c r="E178" s="55">
        <v>0</v>
      </c>
      <c r="F178" s="56">
        <v>0</v>
      </c>
    </row>
    <row r="179" spans="1:6" x14ac:dyDescent="0.25">
      <c r="A179" s="48" t="s">
        <v>381</v>
      </c>
      <c r="B179" s="49" t="s">
        <v>382</v>
      </c>
      <c r="C179" s="39">
        <v>0.19576658007161002</v>
      </c>
      <c r="D179" s="50">
        <v>0.19527368375792339</v>
      </c>
      <c r="E179" s="51">
        <v>0</v>
      </c>
      <c r="F179" s="52">
        <v>0</v>
      </c>
    </row>
    <row r="180" spans="1:6" x14ac:dyDescent="0.25">
      <c r="A180" s="48" t="s">
        <v>383</v>
      </c>
      <c r="B180" s="49" t="s">
        <v>985</v>
      </c>
      <c r="C180" s="39">
        <v>0.17059868904480141</v>
      </c>
      <c r="D180" s="50">
        <v>0.17212218749323449</v>
      </c>
      <c r="E180" s="51">
        <v>0</v>
      </c>
      <c r="F180" s="52">
        <v>0</v>
      </c>
    </row>
    <row r="181" spans="1:6" x14ac:dyDescent="0.25">
      <c r="A181" s="48" t="s">
        <v>385</v>
      </c>
      <c r="B181" s="49" t="s">
        <v>986</v>
      </c>
      <c r="C181" s="39">
        <v>0.15174309653730533</v>
      </c>
      <c r="D181" s="50">
        <v>0.15100075150434863</v>
      </c>
      <c r="E181" s="51">
        <v>0</v>
      </c>
      <c r="F181" s="52">
        <v>1</v>
      </c>
    </row>
    <row r="182" spans="1:6" x14ac:dyDescent="0.25">
      <c r="A182" s="48" t="s">
        <v>387</v>
      </c>
      <c r="B182" s="49" t="s">
        <v>388</v>
      </c>
      <c r="C182" s="39">
        <v>0.16714106459120895</v>
      </c>
      <c r="D182" s="50">
        <v>0.16656355191254385</v>
      </c>
      <c r="E182" s="51">
        <v>0</v>
      </c>
      <c r="F182" s="52">
        <v>0</v>
      </c>
    </row>
    <row r="183" spans="1:6" x14ac:dyDescent="0.25">
      <c r="A183" s="48" t="s">
        <v>389</v>
      </c>
      <c r="B183" s="53" t="s">
        <v>390</v>
      </c>
      <c r="C183" s="39">
        <v>0.4611541498650561</v>
      </c>
      <c r="D183" s="50">
        <v>0.45916256587759374</v>
      </c>
      <c r="E183" s="51">
        <v>0</v>
      </c>
      <c r="F183" s="52">
        <v>0</v>
      </c>
    </row>
    <row r="184" spans="1:6" x14ac:dyDescent="0.25">
      <c r="A184" s="48" t="s">
        <v>391</v>
      </c>
      <c r="B184" s="49" t="s">
        <v>392</v>
      </c>
      <c r="C184" s="39">
        <v>0.15553394850522106</v>
      </c>
      <c r="D184" s="50">
        <v>0.15507619074930476</v>
      </c>
      <c r="E184" s="51">
        <v>0</v>
      </c>
      <c r="F184" s="52">
        <v>0</v>
      </c>
    </row>
    <row r="185" spans="1:6" x14ac:dyDescent="0.25">
      <c r="A185" s="48" t="s">
        <v>393</v>
      </c>
      <c r="B185" s="49" t="s">
        <v>394</v>
      </c>
      <c r="C185" s="39">
        <v>0.22417653375486804</v>
      </c>
      <c r="D185" s="50">
        <v>0.22362214445005602</v>
      </c>
      <c r="E185" s="51">
        <v>0</v>
      </c>
      <c r="F185" s="52">
        <v>0</v>
      </c>
    </row>
    <row r="186" spans="1:6" x14ac:dyDescent="0.25">
      <c r="A186" s="48" t="s">
        <v>395</v>
      </c>
      <c r="B186" s="49" t="s">
        <v>987</v>
      </c>
      <c r="C186" s="39">
        <v>9.018262081174537E-2</v>
      </c>
      <c r="D186" s="50">
        <v>8.9968894522620427E-2</v>
      </c>
      <c r="E186" s="51">
        <v>0</v>
      </c>
      <c r="F186" s="52">
        <v>0</v>
      </c>
    </row>
    <row r="187" spans="1:6" x14ac:dyDescent="0.25">
      <c r="A187" s="48" t="s">
        <v>397</v>
      </c>
      <c r="B187" s="49" t="s">
        <v>398</v>
      </c>
      <c r="C187" s="39">
        <v>0.10268942340635785</v>
      </c>
      <c r="D187" s="50">
        <v>0.10233064351496564</v>
      </c>
      <c r="E187" s="51">
        <v>0</v>
      </c>
      <c r="F187" s="52">
        <v>0</v>
      </c>
    </row>
    <row r="188" spans="1:6" x14ac:dyDescent="0.25">
      <c r="A188" s="48" t="s">
        <v>399</v>
      </c>
      <c r="B188" s="49" t="s">
        <v>400</v>
      </c>
      <c r="C188" s="39">
        <v>0.10904610535557066</v>
      </c>
      <c r="D188" s="50">
        <v>0.10870465444386256</v>
      </c>
      <c r="E188" s="51">
        <v>0</v>
      </c>
      <c r="F188" s="52">
        <v>0</v>
      </c>
    </row>
    <row r="189" spans="1:6" x14ac:dyDescent="0.25">
      <c r="A189" s="48" t="s">
        <v>401</v>
      </c>
      <c r="B189" s="49" t="s">
        <v>402</v>
      </c>
      <c r="C189" s="39">
        <v>0.13468266227526265</v>
      </c>
      <c r="D189" s="50">
        <v>0.13429384187473045</v>
      </c>
      <c r="E189" s="51">
        <v>0</v>
      </c>
      <c r="F189" s="52">
        <v>0</v>
      </c>
    </row>
    <row r="190" spans="1:6" x14ac:dyDescent="0.25">
      <c r="A190" s="48" t="s">
        <v>403</v>
      </c>
      <c r="B190" s="49" t="s">
        <v>988</v>
      </c>
      <c r="C190" s="39">
        <v>5.7631381250403867E-2</v>
      </c>
      <c r="D190" s="50">
        <v>5.7564769257303826E-2</v>
      </c>
      <c r="E190" s="51">
        <v>0</v>
      </c>
      <c r="F190" s="52">
        <v>0</v>
      </c>
    </row>
    <row r="191" spans="1:6" x14ac:dyDescent="0.25">
      <c r="A191" s="48" t="s">
        <v>405</v>
      </c>
      <c r="B191" s="49" t="s">
        <v>406</v>
      </c>
      <c r="C191" s="39">
        <v>0.10107539905296972</v>
      </c>
      <c r="D191" s="50">
        <v>0.10086618775769417</v>
      </c>
      <c r="E191" s="51">
        <v>0</v>
      </c>
      <c r="F191" s="52">
        <v>0</v>
      </c>
    </row>
    <row r="192" spans="1:6" x14ac:dyDescent="0.25">
      <c r="A192" s="48" t="s">
        <v>407</v>
      </c>
      <c r="B192" s="57" t="s">
        <v>408</v>
      </c>
      <c r="C192" s="39">
        <v>0.1436183697406932</v>
      </c>
      <c r="D192" s="50">
        <v>0.14315855589087359</v>
      </c>
      <c r="E192" s="51">
        <v>0</v>
      </c>
      <c r="F192" s="52">
        <v>0</v>
      </c>
    </row>
    <row r="193" spans="1:6" x14ac:dyDescent="0.25">
      <c r="A193" s="48" t="s">
        <v>409</v>
      </c>
      <c r="B193" s="49" t="s">
        <v>989</v>
      </c>
      <c r="C193" s="39">
        <v>8.0624266539945422E-2</v>
      </c>
      <c r="D193" s="50">
        <v>8.044395117924999E-2</v>
      </c>
      <c r="E193" s="51">
        <v>0</v>
      </c>
      <c r="F193" s="52">
        <v>0</v>
      </c>
    </row>
    <row r="194" spans="1:6" x14ac:dyDescent="0.25">
      <c r="A194" s="48" t="s">
        <v>411</v>
      </c>
      <c r="B194" s="49" t="s">
        <v>412</v>
      </c>
      <c r="C194" s="39">
        <v>0.16464212594149208</v>
      </c>
      <c r="D194" s="50">
        <v>0.16407706419790619</v>
      </c>
      <c r="E194" s="51">
        <v>0</v>
      </c>
      <c r="F194" s="52">
        <v>0</v>
      </c>
    </row>
    <row r="195" spans="1:6" x14ac:dyDescent="0.25">
      <c r="A195" s="48" t="s">
        <v>413</v>
      </c>
      <c r="B195" s="49" t="s">
        <v>414</v>
      </c>
      <c r="C195" s="39">
        <v>0.27284360290401527</v>
      </c>
      <c r="D195" s="50">
        <v>0.27234842178642316</v>
      </c>
      <c r="E195" s="51">
        <v>0</v>
      </c>
      <c r="F195" s="52">
        <v>0</v>
      </c>
    </row>
    <row r="196" spans="1:6" x14ac:dyDescent="0.25">
      <c r="A196" s="48" t="s">
        <v>415</v>
      </c>
      <c r="B196" s="49" t="s">
        <v>416</v>
      </c>
      <c r="C196" s="39">
        <v>0.24861417099519814</v>
      </c>
      <c r="D196" s="50">
        <v>0.24787110330691706</v>
      </c>
      <c r="E196" s="51">
        <v>0</v>
      </c>
      <c r="F196" s="52">
        <v>0</v>
      </c>
    </row>
    <row r="197" spans="1:6" x14ac:dyDescent="0.25">
      <c r="A197" s="48" t="s">
        <v>417</v>
      </c>
      <c r="B197" s="49" t="s">
        <v>418</v>
      </c>
      <c r="C197" s="39">
        <v>0.13034408423792967</v>
      </c>
      <c r="D197" s="50">
        <v>0.13025011763171207</v>
      </c>
      <c r="E197" s="51">
        <v>0</v>
      </c>
      <c r="F197" s="52">
        <v>0</v>
      </c>
    </row>
    <row r="198" spans="1:6" x14ac:dyDescent="0.25">
      <c r="A198" s="48" t="s">
        <v>419</v>
      </c>
      <c r="B198" s="49" t="s">
        <v>420</v>
      </c>
      <c r="C198" s="39">
        <v>7.3025533332643291E-2</v>
      </c>
      <c r="D198" s="50">
        <v>7.3173178241139905E-2</v>
      </c>
      <c r="E198" s="51">
        <v>0</v>
      </c>
      <c r="F198" s="52">
        <v>0</v>
      </c>
    </row>
    <row r="199" spans="1:6" x14ac:dyDescent="0.25">
      <c r="A199" s="48" t="s">
        <v>421</v>
      </c>
      <c r="B199" s="49" t="s">
        <v>422</v>
      </c>
      <c r="C199" s="39">
        <v>0.30374298052730103</v>
      </c>
      <c r="D199" s="50">
        <v>0.30371596719208482</v>
      </c>
      <c r="E199" s="51">
        <v>0</v>
      </c>
      <c r="F199" s="52">
        <v>0</v>
      </c>
    </row>
    <row r="200" spans="1:6" x14ac:dyDescent="0.25">
      <c r="A200" s="48" t="s">
        <v>423</v>
      </c>
      <c r="B200" s="49" t="s">
        <v>424</v>
      </c>
      <c r="C200" s="39">
        <v>0.1408906529188646</v>
      </c>
      <c r="D200" s="50">
        <v>0.14054101993686621</v>
      </c>
      <c r="E200" s="51">
        <v>0</v>
      </c>
      <c r="F200" s="52">
        <v>0</v>
      </c>
    </row>
    <row r="201" spans="1:6" x14ac:dyDescent="0.25">
      <c r="A201" s="48" t="s">
        <v>425</v>
      </c>
      <c r="B201" s="49" t="s">
        <v>426</v>
      </c>
      <c r="C201" s="39">
        <v>0.30523004302327139</v>
      </c>
      <c r="D201" s="50">
        <v>0.30470156287580452</v>
      </c>
      <c r="E201" s="51">
        <v>0</v>
      </c>
      <c r="F201" s="52">
        <v>0</v>
      </c>
    </row>
    <row r="202" spans="1:6" x14ac:dyDescent="0.25">
      <c r="A202" s="48" t="s">
        <v>427</v>
      </c>
      <c r="B202" s="49" t="s">
        <v>428</v>
      </c>
      <c r="C202" s="39">
        <v>8.6666684605674893E-2</v>
      </c>
      <c r="D202" s="50">
        <v>8.6456050117263455E-2</v>
      </c>
      <c r="E202" s="51">
        <v>0</v>
      </c>
      <c r="F202" s="52">
        <v>0</v>
      </c>
    </row>
    <row r="203" spans="1:6" x14ac:dyDescent="0.25">
      <c r="A203" s="48" t="s">
        <v>429</v>
      </c>
      <c r="B203" s="49" t="s">
        <v>430</v>
      </c>
      <c r="C203" s="39">
        <v>0.20695583317585298</v>
      </c>
      <c r="D203" s="50">
        <v>0.20695301380420622</v>
      </c>
      <c r="E203" s="51">
        <v>0</v>
      </c>
      <c r="F203" s="52">
        <v>0</v>
      </c>
    </row>
    <row r="204" spans="1:6" x14ac:dyDescent="0.25">
      <c r="A204" s="48" t="s">
        <v>431</v>
      </c>
      <c r="B204" s="49" t="s">
        <v>432</v>
      </c>
      <c r="C204" s="39">
        <v>0.18641697267815924</v>
      </c>
      <c r="D204" s="50">
        <v>0.18644792585052805</v>
      </c>
      <c r="E204" s="51">
        <v>0</v>
      </c>
      <c r="F204" s="52">
        <v>0</v>
      </c>
    </row>
    <row r="205" spans="1:6" x14ac:dyDescent="0.25">
      <c r="A205" s="48" t="s">
        <v>433</v>
      </c>
      <c r="B205" s="49" t="s">
        <v>434</v>
      </c>
      <c r="C205" s="39">
        <v>0.23592137971207408</v>
      </c>
      <c r="D205" s="50">
        <v>0.23523618531496193</v>
      </c>
      <c r="E205" s="51">
        <v>0</v>
      </c>
      <c r="F205" s="52">
        <v>0</v>
      </c>
    </row>
    <row r="206" spans="1:6" x14ac:dyDescent="0.25">
      <c r="A206" s="48" t="s">
        <v>435</v>
      </c>
      <c r="B206" s="49" t="s">
        <v>436</v>
      </c>
      <c r="C206" s="39">
        <v>0.2504741561880926</v>
      </c>
      <c r="D206" s="50">
        <v>0.25037497068578235</v>
      </c>
      <c r="E206" s="51">
        <v>0</v>
      </c>
      <c r="F206" s="52">
        <v>0</v>
      </c>
    </row>
    <row r="207" spans="1:6" x14ac:dyDescent="0.25">
      <c r="A207" s="48" t="s">
        <v>437</v>
      </c>
      <c r="B207" s="49" t="s">
        <v>438</v>
      </c>
      <c r="C207" s="39">
        <v>0.2277420677870364</v>
      </c>
      <c r="D207" s="50">
        <v>0.22713946414246505</v>
      </c>
      <c r="E207" s="51">
        <v>0</v>
      </c>
      <c r="F207" s="52">
        <v>0</v>
      </c>
    </row>
    <row r="208" spans="1:6" x14ac:dyDescent="0.25">
      <c r="A208" s="48" t="s">
        <v>439</v>
      </c>
      <c r="B208" s="49" t="s">
        <v>440</v>
      </c>
      <c r="C208" s="39">
        <v>9.7895345011341645E-2</v>
      </c>
      <c r="D208" s="50">
        <v>9.760029027554594E-2</v>
      </c>
      <c r="E208" s="51">
        <v>0</v>
      </c>
      <c r="F208" s="52">
        <v>0</v>
      </c>
    </row>
    <row r="209" spans="1:6" x14ac:dyDescent="0.25">
      <c r="A209" s="48" t="s">
        <v>441</v>
      </c>
      <c r="B209" s="49" t="s">
        <v>442</v>
      </c>
      <c r="C209" s="39">
        <v>0.13609826125806607</v>
      </c>
      <c r="D209" s="50">
        <v>0.13606462206201847</v>
      </c>
      <c r="E209" s="51">
        <v>0</v>
      </c>
      <c r="F209" s="52">
        <v>0</v>
      </c>
    </row>
    <row r="210" spans="1:6" x14ac:dyDescent="0.25">
      <c r="A210" s="48" t="s">
        <v>443</v>
      </c>
      <c r="B210" s="49" t="s">
        <v>444</v>
      </c>
      <c r="C210" s="39">
        <v>0.35236271398530572</v>
      </c>
      <c r="D210" s="50">
        <v>0.35183186311331455</v>
      </c>
      <c r="E210" s="51">
        <v>0</v>
      </c>
      <c r="F210" s="52">
        <v>0</v>
      </c>
    </row>
    <row r="211" spans="1:6" x14ac:dyDescent="0.25">
      <c r="A211" s="48" t="s">
        <v>445</v>
      </c>
      <c r="B211" s="49" t="s">
        <v>446</v>
      </c>
      <c r="C211" s="39">
        <v>9.3407234014933657E-2</v>
      </c>
      <c r="D211" s="50">
        <v>9.3197871048017647E-2</v>
      </c>
      <c r="E211" s="51">
        <v>0</v>
      </c>
      <c r="F211" s="52">
        <v>0</v>
      </c>
    </row>
    <row r="212" spans="1:6" x14ac:dyDescent="0.25">
      <c r="A212" s="48" t="s">
        <v>447</v>
      </c>
      <c r="B212" s="49" t="s">
        <v>448</v>
      </c>
      <c r="C212" s="39">
        <v>0.2015504231837541</v>
      </c>
      <c r="D212" s="58">
        <v>0.20103950897489933</v>
      </c>
      <c r="E212" s="51">
        <v>0</v>
      </c>
      <c r="F212" s="52">
        <v>0</v>
      </c>
    </row>
    <row r="213" spans="1:6" x14ac:dyDescent="0.25">
      <c r="A213" s="48" t="s">
        <v>449</v>
      </c>
      <c r="B213" s="53" t="s">
        <v>450</v>
      </c>
      <c r="C213" s="39">
        <v>0.15417728584757612</v>
      </c>
      <c r="D213" s="58">
        <v>0.15385256421279259</v>
      </c>
      <c r="E213" s="51">
        <v>0</v>
      </c>
      <c r="F213" s="52">
        <v>0</v>
      </c>
    </row>
    <row r="214" spans="1:6" x14ac:dyDescent="0.25">
      <c r="A214" s="48" t="s">
        <v>451</v>
      </c>
      <c r="B214" s="49" t="s">
        <v>452</v>
      </c>
      <c r="C214" s="39">
        <v>8.5786277491662094E-2</v>
      </c>
      <c r="D214" s="50">
        <v>8.564698098078416E-2</v>
      </c>
      <c r="E214" s="51">
        <v>0</v>
      </c>
      <c r="F214" s="52">
        <v>0</v>
      </c>
    </row>
    <row r="215" spans="1:6" x14ac:dyDescent="0.25">
      <c r="A215" s="48" t="s">
        <v>453</v>
      </c>
      <c r="B215" s="49" t="s">
        <v>454</v>
      </c>
      <c r="C215" s="39">
        <v>0.16554124581933513</v>
      </c>
      <c r="D215" s="50">
        <v>0.16497110340559532</v>
      </c>
      <c r="E215" s="51">
        <v>0</v>
      </c>
      <c r="F215" s="52">
        <v>0</v>
      </c>
    </row>
    <row r="216" spans="1:6" x14ac:dyDescent="0.25">
      <c r="A216" s="48" t="s">
        <v>455</v>
      </c>
      <c r="B216" s="49" t="s">
        <v>456</v>
      </c>
      <c r="C216" s="39">
        <v>0.14622051289276231</v>
      </c>
      <c r="D216" s="50">
        <v>0.14568144806202349</v>
      </c>
      <c r="E216" s="51">
        <v>0</v>
      </c>
      <c r="F216" s="52">
        <v>0</v>
      </c>
    </row>
    <row r="217" spans="1:6" x14ac:dyDescent="0.25">
      <c r="A217" s="48" t="s">
        <v>457</v>
      </c>
      <c r="B217" s="49" t="s">
        <v>458</v>
      </c>
      <c r="C217" s="39">
        <v>0.1054759501626564</v>
      </c>
      <c r="D217" s="50">
        <v>0.10523709822780276</v>
      </c>
      <c r="E217" s="51">
        <v>0</v>
      </c>
      <c r="F217" s="52">
        <v>0</v>
      </c>
    </row>
    <row r="218" spans="1:6" x14ac:dyDescent="0.25">
      <c r="A218" s="48" t="s">
        <v>459</v>
      </c>
      <c r="B218" s="49" t="s">
        <v>460</v>
      </c>
      <c r="C218" s="39">
        <v>0.63842240455817889</v>
      </c>
      <c r="D218" s="50">
        <v>0.6383012409580312</v>
      </c>
      <c r="E218" s="51">
        <v>1</v>
      </c>
      <c r="F218" s="52">
        <v>0</v>
      </c>
    </row>
    <row r="219" spans="1:6" x14ac:dyDescent="0.25">
      <c r="A219" s="48" t="s">
        <v>461</v>
      </c>
      <c r="B219" s="49" t="s">
        <v>462</v>
      </c>
      <c r="C219" s="39">
        <v>0.10091458545613793</v>
      </c>
      <c r="D219" s="50">
        <v>0.10071790974652997</v>
      </c>
      <c r="E219" s="51">
        <v>0</v>
      </c>
      <c r="F219" s="52">
        <v>0</v>
      </c>
    </row>
    <row r="220" spans="1:6" x14ac:dyDescent="0.25">
      <c r="A220" s="48" t="s">
        <v>463</v>
      </c>
      <c r="B220" s="49" t="s">
        <v>990</v>
      </c>
      <c r="C220" s="39">
        <v>0.16626177259479219</v>
      </c>
      <c r="D220" s="50">
        <v>0.16599446667880238</v>
      </c>
      <c r="E220" s="51">
        <v>0</v>
      </c>
      <c r="F220" s="52">
        <v>0</v>
      </c>
    </row>
    <row r="221" spans="1:6" x14ac:dyDescent="0.25">
      <c r="A221" s="48" t="s">
        <v>465</v>
      </c>
      <c r="B221" s="49" t="s">
        <v>991</v>
      </c>
      <c r="C221" s="39">
        <v>7.7455279822981921E-2</v>
      </c>
      <c r="D221" s="50">
        <v>7.7474729887644533E-2</v>
      </c>
      <c r="E221" s="51">
        <v>0</v>
      </c>
      <c r="F221" s="52">
        <v>0</v>
      </c>
    </row>
    <row r="222" spans="1:6" x14ac:dyDescent="0.25">
      <c r="A222" s="48" t="s">
        <v>467</v>
      </c>
      <c r="B222" s="53" t="s">
        <v>468</v>
      </c>
      <c r="C222" s="39">
        <v>8.5223824071230719E-2</v>
      </c>
      <c r="D222" s="50">
        <v>8.5019030023498865E-2</v>
      </c>
      <c r="E222" s="51">
        <v>0</v>
      </c>
      <c r="F222" s="52">
        <v>0</v>
      </c>
    </row>
    <row r="223" spans="1:6" x14ac:dyDescent="0.25">
      <c r="A223" s="48" t="s">
        <v>469</v>
      </c>
      <c r="B223" s="53" t="s">
        <v>470</v>
      </c>
      <c r="C223" s="39">
        <v>0.1755467091888821</v>
      </c>
      <c r="D223" s="50">
        <v>0.17528135294059596</v>
      </c>
      <c r="E223" s="51">
        <v>0</v>
      </c>
      <c r="F223" s="52">
        <v>0</v>
      </c>
    </row>
    <row r="224" spans="1:6" x14ac:dyDescent="0.25">
      <c r="A224" s="48" t="s">
        <v>471</v>
      </c>
      <c r="B224" s="49" t="s">
        <v>472</v>
      </c>
      <c r="C224" s="39">
        <v>0.11933480325819024</v>
      </c>
      <c r="D224" s="50">
        <v>0.11970879188557215</v>
      </c>
      <c r="E224" s="51">
        <v>0</v>
      </c>
      <c r="F224" s="52">
        <v>0</v>
      </c>
    </row>
    <row r="225" spans="1:6" x14ac:dyDescent="0.25">
      <c r="A225" s="48" t="s">
        <v>473</v>
      </c>
      <c r="B225" s="49" t="s">
        <v>474</v>
      </c>
      <c r="C225" s="39">
        <v>0.16077107047717493</v>
      </c>
      <c r="D225" s="50">
        <v>0.16033637876940776</v>
      </c>
      <c r="E225" s="51">
        <v>0</v>
      </c>
      <c r="F225" s="52">
        <v>0</v>
      </c>
    </row>
    <row r="226" spans="1:6" x14ac:dyDescent="0.25">
      <c r="A226" s="48" t="s">
        <v>475</v>
      </c>
      <c r="B226" s="49" t="s">
        <v>476</v>
      </c>
      <c r="C226" s="39">
        <v>0.28362124998555843</v>
      </c>
      <c r="D226" s="62">
        <v>0.28356579208479704</v>
      </c>
      <c r="E226" s="51">
        <v>0</v>
      </c>
      <c r="F226" s="52">
        <v>0</v>
      </c>
    </row>
    <row r="227" spans="1:6" x14ac:dyDescent="0.25">
      <c r="A227" s="48" t="s">
        <v>477</v>
      </c>
      <c r="B227" s="49" t="s">
        <v>992</v>
      </c>
      <c r="C227" s="39">
        <v>7.7611448944728906E-2</v>
      </c>
      <c r="D227" s="50">
        <v>7.7590279212816457E-2</v>
      </c>
      <c r="E227" s="51">
        <v>0</v>
      </c>
      <c r="F227" s="52">
        <v>0</v>
      </c>
    </row>
    <row r="228" spans="1:6" x14ac:dyDescent="0.25">
      <c r="A228" s="48" t="s">
        <v>479</v>
      </c>
      <c r="B228" s="49" t="s">
        <v>480</v>
      </c>
      <c r="C228" s="39">
        <v>7.1603262212376576E-2</v>
      </c>
      <c r="D228" s="50">
        <v>7.1597221596747584E-2</v>
      </c>
      <c r="E228" s="51">
        <v>0</v>
      </c>
      <c r="F228" s="52">
        <v>0</v>
      </c>
    </row>
    <row r="229" spans="1:6" x14ac:dyDescent="0.25">
      <c r="A229" s="48" t="s">
        <v>481</v>
      </c>
      <c r="B229" s="49" t="s">
        <v>482</v>
      </c>
      <c r="C229" s="39">
        <v>0.119121319400943</v>
      </c>
      <c r="D229" s="50">
        <v>0.11875411552170406</v>
      </c>
      <c r="E229" s="51">
        <v>0</v>
      </c>
      <c r="F229" s="52">
        <v>0</v>
      </c>
    </row>
    <row r="230" spans="1:6" x14ac:dyDescent="0.25">
      <c r="A230" s="48" t="s">
        <v>483</v>
      </c>
      <c r="B230" s="49" t="s">
        <v>993</v>
      </c>
      <c r="C230" s="39">
        <v>6.9316663934170297E-2</v>
      </c>
      <c r="D230" s="50">
        <v>6.9216301248691894E-2</v>
      </c>
      <c r="E230" s="51">
        <v>0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0.15748272529752921</v>
      </c>
      <c r="D231" s="50">
        <v>0.15694243389295409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6.9108733746657228E-2</v>
      </c>
      <c r="D232" s="50">
        <v>6.8898141843900473E-2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0.19000630792570997</v>
      </c>
      <c r="D233" s="50">
        <v>0.18939539350098844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0.10181113157979195</v>
      </c>
      <c r="D234" s="50">
        <v>0.10154878387509222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994</v>
      </c>
      <c r="C235" s="39">
        <v>0.10041890167372487</v>
      </c>
      <c r="D235" s="50">
        <v>0.10018888884500277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995</v>
      </c>
      <c r="C236" s="39">
        <v>6.9753718468088186E-2</v>
      </c>
      <c r="D236" s="50">
        <v>6.965336182494529E-2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7.4145416350493445E-2</v>
      </c>
      <c r="D237" s="50">
        <v>7.4981078949233684E-2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0.14626907264352462</v>
      </c>
      <c r="D238" s="50">
        <v>0.14591018325396579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0.17767412986623421</v>
      </c>
      <c r="D239" s="50">
        <v>0.17727800351113074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0.16431810120664578</v>
      </c>
      <c r="D240" s="50">
        <v>0.16432327929640309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0.233952308741848</v>
      </c>
      <c r="D241" s="50">
        <v>0.23443977697864427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5.3804060603361362E-2</v>
      </c>
      <c r="D242" s="50">
        <v>5.3593885788062248E-2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0.25786203191106849</v>
      </c>
      <c r="D243" s="50">
        <v>0.2577184889831961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0.16308080111691731</v>
      </c>
      <c r="D244" s="50">
        <v>0.16273514645632975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8.5427034979922656E-2</v>
      </c>
      <c r="D245" s="50">
        <v>8.5183110108662502E-2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996</v>
      </c>
      <c r="C246" s="39">
        <v>6.8657733177072966E-2</v>
      </c>
      <c r="D246" s="50">
        <v>6.8489535112026156E-2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997</v>
      </c>
      <c r="C247" s="39">
        <v>7.4799291719620492E-2</v>
      </c>
      <c r="D247" s="50">
        <v>7.4614080636208613E-2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0.13454005458306653</v>
      </c>
      <c r="D248" s="50">
        <v>0.1341286570794101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998</v>
      </c>
      <c r="C249" s="39">
        <v>0.10741678844017247</v>
      </c>
      <c r="D249" s="50">
        <v>0.10718743141579093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0.1960816764250857</v>
      </c>
      <c r="D250" s="50">
        <v>0.19550305650213512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526</v>
      </c>
      <c r="C251" s="39">
        <v>9.9005484407334199E-2</v>
      </c>
      <c r="D251" s="50">
        <v>9.8731816441592887E-2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7.6999465309361664E-2</v>
      </c>
      <c r="D252" s="50">
        <v>7.6817813842670168E-2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0.30967095712525189</v>
      </c>
      <c r="D253" s="50">
        <v>0.30929681763447692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0.14485174192441086</v>
      </c>
      <c r="D254" s="50">
        <v>0.14452955887027003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0.18549875019345038</v>
      </c>
      <c r="D255" s="50">
        <v>0.18504733379525404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9.3846150653184995E-2</v>
      </c>
      <c r="D256" s="50">
        <v>9.361447669204781E-2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999</v>
      </c>
      <c r="C257" s="39">
        <v>0.12675623040628536</v>
      </c>
      <c r="D257" s="50">
        <v>0.12640629367616871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0.19324517751269013</v>
      </c>
      <c r="D258" s="50">
        <v>0.19271588510138291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0.13607708349438241</v>
      </c>
      <c r="D259" s="50">
        <v>0.13607976241841646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1000</v>
      </c>
      <c r="C260" s="79">
        <v>6.3318908961190704E-2</v>
      </c>
      <c r="D260" s="50">
        <v>6.3251119060024896E-2</v>
      </c>
      <c r="E260" s="51">
        <v>0</v>
      </c>
      <c r="F260" s="52">
        <v>0</v>
      </c>
    </row>
    <row r="261" spans="1:6" x14ac:dyDescent="0.25">
      <c r="A261" s="48" t="s">
        <v>545</v>
      </c>
      <c r="B261" s="49" t="s">
        <v>1001</v>
      </c>
      <c r="C261" s="79">
        <v>5.8578758801877469E-2</v>
      </c>
      <c r="D261" s="50">
        <v>5.8550047896036052E-2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1002</v>
      </c>
      <c r="C262" s="79">
        <v>5.5171872934269846E-2</v>
      </c>
      <c r="D262" s="50">
        <v>5.5024935947413867E-2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5.6615050226046106E-2</v>
      </c>
      <c r="D263" s="50">
        <v>5.6648296737413041E-2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9.6300461842495189E-2</v>
      </c>
      <c r="D264" s="50">
        <v>9.6058852698826816E-2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554</v>
      </c>
      <c r="C265" s="39">
        <v>0.10510765650263208</v>
      </c>
      <c r="D265" s="58">
        <v>0.10487707362061795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556</v>
      </c>
      <c r="C266" s="39">
        <v>0.1196399870520979</v>
      </c>
      <c r="D266" s="58">
        <v>0.11938645503486024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1003</v>
      </c>
      <c r="C267" s="39">
        <v>7.3313437978408932E-2</v>
      </c>
      <c r="D267" s="50">
        <v>7.3195152882674891E-2</v>
      </c>
      <c r="E267" s="51">
        <v>0</v>
      </c>
      <c r="F267" s="52">
        <v>0</v>
      </c>
    </row>
    <row r="268" spans="1:6" x14ac:dyDescent="0.25">
      <c r="A268" s="48" t="s">
        <v>557</v>
      </c>
      <c r="B268" s="49" t="s">
        <v>1004</v>
      </c>
      <c r="C268" s="39">
        <v>0.1159187235546313</v>
      </c>
      <c r="D268" s="50">
        <v>0.11573169839674598</v>
      </c>
      <c r="E268" s="51">
        <v>1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0.12703439042175299</v>
      </c>
      <c r="D269" s="50">
        <v>0.12704618208662763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0.1828496323369618</v>
      </c>
      <c r="D270" s="50">
        <v>0.18245876047009146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0.11453231215400347</v>
      </c>
      <c r="D271" s="50">
        <v>0.11435131935830632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7.722763644839814E-2</v>
      </c>
      <c r="D272" s="50">
        <v>7.6994604453698212E-2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0.12483691979458049</v>
      </c>
      <c r="D273" s="50">
        <v>0.12485366139695928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0.30113243970827763</v>
      </c>
      <c r="D274" s="50">
        <v>0.30119532613130018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1005</v>
      </c>
      <c r="C275" s="39">
        <v>0.30447338582722716</v>
      </c>
      <c r="D275" s="50">
        <v>0.304468166542119</v>
      </c>
      <c r="E275" s="51">
        <v>0</v>
      </c>
      <c r="F275" s="52">
        <v>1</v>
      </c>
    </row>
    <row r="276" spans="1:6" x14ac:dyDescent="0.25">
      <c r="A276" s="48" t="s">
        <v>574</v>
      </c>
      <c r="B276" s="49" t="s">
        <v>575</v>
      </c>
      <c r="C276" s="39">
        <v>0.14010631628456904</v>
      </c>
      <c r="D276" s="50">
        <v>0.13981894386068058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0.11080755662828508</v>
      </c>
      <c r="D277" s="50">
        <v>0.11094429817767834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9.9138006037094162E-2</v>
      </c>
      <c r="D278" s="50">
        <v>9.9169124347187818E-2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7.5804531346046922E-2</v>
      </c>
      <c r="D279" s="50">
        <v>7.585866087294188E-2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1006</v>
      </c>
      <c r="C280" s="39">
        <v>7.258799726082632E-2</v>
      </c>
      <c r="D280" s="50">
        <v>7.2521671811698857E-2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1007</v>
      </c>
      <c r="C281" s="39">
        <v>0.17535170325365565</v>
      </c>
      <c r="D281" s="50">
        <v>0.17488117024270361</v>
      </c>
      <c r="E281" s="51">
        <v>0</v>
      </c>
      <c r="F281" s="52">
        <v>1</v>
      </c>
    </row>
    <row r="282" spans="1:6" x14ac:dyDescent="0.25">
      <c r="A282" s="48" t="s">
        <v>586</v>
      </c>
      <c r="B282" s="49" t="s">
        <v>587</v>
      </c>
      <c r="C282" s="39">
        <v>0.11558724999601448</v>
      </c>
      <c r="D282" s="50">
        <v>0.11559288137378196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0.19062521388957143</v>
      </c>
      <c r="D283" s="58">
        <v>0.1906206374621881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0.25172267349788902</v>
      </c>
      <c r="D284" s="58">
        <v>0.25163807946675698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9.792136765740192E-2</v>
      </c>
      <c r="D285" s="58">
        <v>9.7936053792424052E-2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1008</v>
      </c>
      <c r="C286" s="39">
        <v>3.2065445067323221E-2</v>
      </c>
      <c r="D286" s="58">
        <v>3.1984145600275127E-2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2.7695810092480341E-2</v>
      </c>
      <c r="D287" s="50">
        <v>2.7607658898080114E-2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0.16406330704462119</v>
      </c>
      <c r="D288" s="58">
        <v>0.16343992701781757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6.4667575441030994E-2</v>
      </c>
      <c r="D289" s="50">
        <v>6.4521432831923492E-2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0.21493938150137443</v>
      </c>
      <c r="D290" s="50">
        <v>0.21441000529629914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0.32942676316894981</v>
      </c>
      <c r="D291" s="50">
        <v>0.32953655605829513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0.75913590557803556</v>
      </c>
      <c r="D292" s="50">
        <v>0.75893364977143618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1.2731836052747383E-2</v>
      </c>
      <c r="D293" s="50">
        <v>1.2700546044017774E-2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1.6856928976204104E-2</v>
      </c>
      <c r="D294" s="50">
        <v>1.6821993677507183E-2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8.5876800573484013E-2</v>
      </c>
      <c r="D295" s="50">
        <v>8.6258784684307227E-2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0.23123099107562031</v>
      </c>
      <c r="D296" s="50">
        <v>0.23076519466077322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0.20100775545722738</v>
      </c>
      <c r="D297" s="50">
        <v>0.20041488823804154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0.31552860840039476</v>
      </c>
      <c r="D298" s="50">
        <v>0.31448242037519558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0.15944595369127013</v>
      </c>
      <c r="D299" s="50">
        <v>0.15889743883150581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0.13426152245060111</v>
      </c>
      <c r="D300" s="50">
        <v>0.13399947959945077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1009</v>
      </c>
      <c r="C301" s="39">
        <v>6.2978048037667003E-2</v>
      </c>
      <c r="D301" s="50">
        <v>6.2777913331068247E-2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0.14177683864031693</v>
      </c>
      <c r="D302" s="50">
        <v>0.14155791422688507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0.22454886351618497</v>
      </c>
      <c r="D303" s="50">
        <v>0.22381099061332688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8.4098317066948508E-2</v>
      </c>
      <c r="D304" s="50">
        <v>8.3841066157679708E-2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9.9313605295325957E-2</v>
      </c>
      <c r="D305" s="50">
        <v>9.9003867546658936E-2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1010</v>
      </c>
      <c r="C306" s="39">
        <v>8.4115399481435663E-2</v>
      </c>
      <c r="D306" s="50">
        <v>8.3946005647681121E-2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0.31535514908396806</v>
      </c>
      <c r="D307" s="50">
        <v>0.31529736175446615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1.9106462989432162E-2</v>
      </c>
      <c r="D308" s="50">
        <v>1.9052495864186215E-2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4.8755051178582288E-2</v>
      </c>
      <c r="D309" s="50">
        <v>4.8666530598357238E-2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0.11658224197790906</v>
      </c>
      <c r="D310" s="50">
        <v>0.11622072418625962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5.9814169259766702E-2</v>
      </c>
      <c r="D311" s="50">
        <v>5.978763483865511E-2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0.11941665689477586</v>
      </c>
      <c r="D312" s="50">
        <v>0.11923188554820276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5.7585801705007308E-2</v>
      </c>
      <c r="D313" s="50">
        <v>5.7506181565731757E-2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651</v>
      </c>
      <c r="C314" s="39">
        <v>5.8561425165109801E-2</v>
      </c>
      <c r="D314" s="50">
        <v>5.838566946780796E-2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5.5473301588764581E-2</v>
      </c>
      <c r="D315" s="50">
        <v>5.5446977517877763E-2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6.8480674904619426E-2</v>
      </c>
      <c r="D316" s="50">
        <v>6.8325696272632019E-2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9.5481553108912147E-3</v>
      </c>
      <c r="D317" s="50">
        <v>9.5132839275079463E-3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659</v>
      </c>
      <c r="C318" s="39">
        <v>7.155252301363936E-2</v>
      </c>
      <c r="D318" s="50">
        <v>7.1330148265972712E-2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8.5381420968898003E-2</v>
      </c>
      <c r="D319" s="50">
        <v>8.5151423237129167E-2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0.1433371186385104</v>
      </c>
      <c r="D320" s="50">
        <v>0.14300237238851737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2.8188428904020235E-2</v>
      </c>
      <c r="D321" s="50">
        <v>2.8103163599855586E-2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8.8837953850951876E-2</v>
      </c>
      <c r="D322" s="50">
        <v>8.8832819308145183E-2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1011</v>
      </c>
      <c r="C323" s="39">
        <v>6.0054871209625271E-2</v>
      </c>
      <c r="D323" s="50">
        <v>5.9999172134594617E-2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6.2773400015935843E-2</v>
      </c>
      <c r="D324" s="50">
        <v>6.2643892247829014E-2</v>
      </c>
      <c r="E324" s="51">
        <v>0</v>
      </c>
      <c r="F324" s="52">
        <v>0</v>
      </c>
    </row>
    <row r="325" spans="1:6" x14ac:dyDescent="0.25">
      <c r="A325" s="48" t="s">
        <v>672</v>
      </c>
      <c r="B325" s="57" t="s">
        <v>1012</v>
      </c>
      <c r="C325" s="39">
        <v>6.2677150330298526E-2</v>
      </c>
      <c r="D325" s="50">
        <v>6.2599929298127785E-2</v>
      </c>
      <c r="E325" s="51">
        <v>0</v>
      </c>
      <c r="F325" s="52">
        <v>0</v>
      </c>
    </row>
    <row r="326" spans="1:6" x14ac:dyDescent="0.25">
      <c r="A326" s="48" t="s">
        <v>672</v>
      </c>
      <c r="B326" s="49" t="s">
        <v>1013</v>
      </c>
      <c r="C326" s="39">
        <v>9.910127614625909E-2</v>
      </c>
      <c r="D326" s="50">
        <v>9.8979178973794754E-2</v>
      </c>
      <c r="E326" s="51">
        <v>1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5.6782856883076049E-2</v>
      </c>
      <c r="D327" s="50">
        <v>5.6623876478373414E-2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4.6313279997516374E-2</v>
      </c>
      <c r="D328" s="50">
        <v>4.6334100593103479E-2</v>
      </c>
      <c r="E328" s="51">
        <v>0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4.6651786468532304E-2</v>
      </c>
      <c r="D329" s="50">
        <v>4.677220253175178E-2</v>
      </c>
      <c r="E329" s="51">
        <v>0</v>
      </c>
      <c r="F329" s="52">
        <v>0</v>
      </c>
    </row>
    <row r="330" spans="1:6" x14ac:dyDescent="0.25">
      <c r="A330" s="48" t="s">
        <v>681</v>
      </c>
      <c r="B330" s="49" t="s">
        <v>682</v>
      </c>
      <c r="C330" s="39">
        <v>9.7852926269313079E-2</v>
      </c>
      <c r="D330" s="50">
        <v>9.7578820169408081E-2</v>
      </c>
      <c r="E330" s="51">
        <v>0</v>
      </c>
      <c r="F330" s="52">
        <v>0</v>
      </c>
    </row>
    <row r="331" spans="1:6" x14ac:dyDescent="0.25">
      <c r="A331" s="48" t="s">
        <v>683</v>
      </c>
      <c r="B331" s="49" t="s">
        <v>684</v>
      </c>
      <c r="C331" s="39">
        <v>6.5616995112048965E-2</v>
      </c>
      <c r="D331" s="50">
        <v>6.5475180862943044E-2</v>
      </c>
      <c r="E331" s="51">
        <v>0</v>
      </c>
      <c r="F331" s="52">
        <v>0</v>
      </c>
    </row>
    <row r="332" spans="1:6" x14ac:dyDescent="0.25">
      <c r="A332" s="48" t="s">
        <v>685</v>
      </c>
      <c r="B332" s="49" t="s">
        <v>686</v>
      </c>
      <c r="C332" s="39">
        <v>0.10741064615110324</v>
      </c>
      <c r="D332" s="50">
        <v>0.10715168543592152</v>
      </c>
      <c r="E332" s="51">
        <v>0</v>
      </c>
      <c r="F332" s="52">
        <v>0</v>
      </c>
    </row>
    <row r="333" spans="1:6" x14ac:dyDescent="0.25">
      <c r="A333" s="48" t="s">
        <v>687</v>
      </c>
      <c r="B333" s="49" t="s">
        <v>688</v>
      </c>
      <c r="C333" s="39">
        <v>7.7385965970694526E-2</v>
      </c>
      <c r="D333" s="50">
        <v>7.7151253495170186E-2</v>
      </c>
      <c r="E333" s="51">
        <v>0</v>
      </c>
      <c r="F333" s="52">
        <v>0</v>
      </c>
    </row>
    <row r="334" spans="1:6" x14ac:dyDescent="0.25">
      <c r="A334" s="48" t="s">
        <v>689</v>
      </c>
      <c r="B334" s="49" t="s">
        <v>1014</v>
      </c>
      <c r="C334" s="39">
        <v>5.8231998416122081E-2</v>
      </c>
      <c r="D334" s="50">
        <v>5.8238040021080253E-2</v>
      </c>
      <c r="E334" s="51">
        <v>0</v>
      </c>
      <c r="F334" s="52">
        <v>0</v>
      </c>
    </row>
    <row r="335" spans="1:6" x14ac:dyDescent="0.25">
      <c r="A335" s="48" t="s">
        <v>691</v>
      </c>
      <c r="B335" s="49" t="s">
        <v>692</v>
      </c>
      <c r="C335" s="39">
        <v>6.3150158268359999E-2</v>
      </c>
      <c r="D335" s="50">
        <v>6.2980197076695305E-2</v>
      </c>
      <c r="E335" s="51">
        <v>0</v>
      </c>
      <c r="F335" s="52">
        <v>0</v>
      </c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JANVIER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693</v>
      </c>
      <c r="B5" s="49" t="s">
        <v>1015</v>
      </c>
      <c r="C5" s="39">
        <v>3.2441454143035285E-3</v>
      </c>
      <c r="D5" s="50">
        <v>3.228403841407696E-3</v>
      </c>
    </row>
    <row r="6" spans="1:4" x14ac:dyDescent="0.25">
      <c r="A6" s="48" t="s">
        <v>695</v>
      </c>
      <c r="B6" s="49" t="s">
        <v>1015</v>
      </c>
      <c r="C6" s="39">
        <v>4.4586435882443976E-3</v>
      </c>
      <c r="D6" s="50">
        <v>4.4386259840371763E-3</v>
      </c>
    </row>
    <row r="7" spans="1:4" x14ac:dyDescent="0.25">
      <c r="A7" s="48" t="s">
        <v>696</v>
      </c>
      <c r="B7" s="49" t="s">
        <v>1015</v>
      </c>
      <c r="C7" s="39">
        <v>5.2381753932999684E-3</v>
      </c>
      <c r="D7" s="50">
        <v>5.2131348941521997E-3</v>
      </c>
    </row>
    <row r="8" spans="1:4" x14ac:dyDescent="0.25">
      <c r="A8" s="48" t="s">
        <v>697</v>
      </c>
      <c r="B8" s="49" t="s">
        <v>1015</v>
      </c>
      <c r="C8" s="39">
        <v>5.1430168429075322E-3</v>
      </c>
      <c r="D8" s="50">
        <v>5.1200550515040173E-3</v>
      </c>
    </row>
    <row r="9" spans="1:4" x14ac:dyDescent="0.25">
      <c r="A9" s="48" t="s">
        <v>698</v>
      </c>
      <c r="B9" s="49" t="s">
        <v>1016</v>
      </c>
      <c r="C9" s="39">
        <v>2.6066312271964688E-2</v>
      </c>
      <c r="D9" s="50">
        <v>2.5966880968901478E-2</v>
      </c>
    </row>
    <row r="10" spans="1:4" x14ac:dyDescent="0.25">
      <c r="A10" s="48" t="s">
        <v>700</v>
      </c>
      <c r="B10" s="49" t="s">
        <v>1017</v>
      </c>
      <c r="C10" s="39">
        <v>1.6651008936330494E-2</v>
      </c>
      <c r="D10" s="50">
        <v>1.6597252747131204E-2</v>
      </c>
    </row>
    <row r="11" spans="1:4" x14ac:dyDescent="0.25">
      <c r="A11" s="48" t="s">
        <v>702</v>
      </c>
      <c r="B11" s="49" t="s">
        <v>1018</v>
      </c>
      <c r="C11" s="39">
        <v>7.0649990737353258E-3</v>
      </c>
      <c r="D11" s="50">
        <v>7.0480312021817858E-3</v>
      </c>
    </row>
    <row r="12" spans="1:4" ht="14.25" customHeight="1" x14ac:dyDescent="0.25">
      <c r="A12" s="48" t="s">
        <v>704</v>
      </c>
      <c r="B12" s="49" t="s">
        <v>1019</v>
      </c>
      <c r="C12" s="39">
        <v>2.2732544890210669E-3</v>
      </c>
      <c r="D12" s="50">
        <v>2.2648006813530629E-3</v>
      </c>
    </row>
    <row r="13" spans="1:4" x14ac:dyDescent="0.25">
      <c r="A13" s="48" t="s">
        <v>706</v>
      </c>
      <c r="B13" s="49" t="s">
        <v>1019</v>
      </c>
      <c r="C13" s="39">
        <v>3.834452051310216E-3</v>
      </c>
      <c r="D13" s="50">
        <v>3.8162083885607172E-3</v>
      </c>
    </row>
    <row r="14" spans="1:4" x14ac:dyDescent="0.25">
      <c r="A14" s="48" t="s">
        <v>707</v>
      </c>
      <c r="B14" s="49" t="s">
        <v>1019</v>
      </c>
      <c r="C14" s="39">
        <v>5.1387985655015752E-3</v>
      </c>
      <c r="D14" s="50">
        <v>5.116880059811842E-3</v>
      </c>
    </row>
    <row r="15" spans="1:4" x14ac:dyDescent="0.25">
      <c r="A15" s="48" t="s">
        <v>708</v>
      </c>
      <c r="B15" s="49" t="s">
        <v>1019</v>
      </c>
      <c r="C15" s="39">
        <v>5.1749756105695993E-3</v>
      </c>
      <c r="D15" s="50">
        <v>5.152835252254049E-3</v>
      </c>
    </row>
    <row r="16" spans="1:4" x14ac:dyDescent="0.25">
      <c r="A16" s="48" t="s">
        <v>709</v>
      </c>
      <c r="B16" s="49" t="s">
        <v>1020</v>
      </c>
      <c r="C16" s="39">
        <v>5.7464007185569183E-2</v>
      </c>
      <c r="D16" s="50">
        <v>5.7252023838405219E-2</v>
      </c>
    </row>
    <row r="17" spans="1:4" x14ac:dyDescent="0.25">
      <c r="A17" s="48" t="s">
        <v>711</v>
      </c>
      <c r="B17" s="49" t="s">
        <v>1021</v>
      </c>
      <c r="C17" s="39">
        <v>6.0190103922548754E-2</v>
      </c>
      <c r="D17" s="50">
        <v>6.0114652083778683E-2</v>
      </c>
    </row>
    <row r="18" spans="1:4" x14ac:dyDescent="0.25">
      <c r="A18" s="48" t="s">
        <v>713</v>
      </c>
      <c r="B18" s="49" t="s">
        <v>1022</v>
      </c>
      <c r="C18" s="39">
        <v>5.8906215334031342E-2</v>
      </c>
      <c r="D18" s="50">
        <v>5.8835197457076237E-2</v>
      </c>
    </row>
    <row r="19" spans="1:4" x14ac:dyDescent="0.25">
      <c r="A19" s="48" t="s">
        <v>715</v>
      </c>
      <c r="B19" s="49" t="s">
        <v>1023</v>
      </c>
      <c r="C19" s="39">
        <v>2.0881760154681128E-2</v>
      </c>
      <c r="D19" s="50">
        <v>2.0671887891880507E-2</v>
      </c>
    </row>
    <row r="20" spans="1:4" x14ac:dyDescent="0.25">
      <c r="A20" s="48" t="s">
        <v>717</v>
      </c>
      <c r="B20" s="49" t="s">
        <v>1023</v>
      </c>
      <c r="C20" s="39">
        <v>3.9882458482248972E-2</v>
      </c>
      <c r="D20" s="50">
        <v>3.9481619580464859E-2</v>
      </c>
    </row>
    <row r="21" spans="1:4" x14ac:dyDescent="0.25">
      <c r="A21" s="48" t="s">
        <v>718</v>
      </c>
      <c r="B21" s="53" t="s">
        <v>1023</v>
      </c>
      <c r="C21" s="39">
        <v>4.476676901866556E-2</v>
      </c>
      <c r="D21" s="50">
        <v>4.4753050196972705E-2</v>
      </c>
    </row>
    <row r="22" spans="1:4" x14ac:dyDescent="0.25">
      <c r="A22" s="48" t="s">
        <v>719</v>
      </c>
      <c r="B22" s="49" t="s">
        <v>1024</v>
      </c>
      <c r="C22" s="39">
        <v>5.8302798799222552E-2</v>
      </c>
      <c r="D22" s="50">
        <v>5.8268559947744936E-2</v>
      </c>
    </row>
    <row r="23" spans="1:4" x14ac:dyDescent="0.25">
      <c r="A23" s="48" t="s">
        <v>721</v>
      </c>
      <c r="B23" s="49" t="s">
        <v>1025</v>
      </c>
      <c r="C23" s="39">
        <v>0.12809706288738662</v>
      </c>
      <c r="D23" s="50">
        <v>0.12790152954127945</v>
      </c>
    </row>
    <row r="24" spans="1:4" x14ac:dyDescent="0.25">
      <c r="A24" s="48" t="s">
        <v>723</v>
      </c>
      <c r="B24" s="49" t="s">
        <v>1026</v>
      </c>
      <c r="C24" s="39">
        <v>6.2425462606248538E-2</v>
      </c>
      <c r="D24" s="50">
        <v>6.2361253237794873E-2</v>
      </c>
    </row>
    <row r="25" spans="1:4" x14ac:dyDescent="0.25">
      <c r="A25" s="48" t="s">
        <v>725</v>
      </c>
      <c r="B25" s="49" t="s">
        <v>1027</v>
      </c>
      <c r="C25" s="39">
        <v>9.2983028507787308E-2</v>
      </c>
      <c r="D25" s="50">
        <v>9.272619852202009E-2</v>
      </c>
    </row>
    <row r="26" spans="1:4" x14ac:dyDescent="0.25">
      <c r="A26" s="48" t="s">
        <v>727</v>
      </c>
      <c r="B26" s="49" t="s">
        <v>1028</v>
      </c>
      <c r="C26" s="39">
        <v>6.0102648639677805E-2</v>
      </c>
      <c r="D26" s="50">
        <v>6.0076158962782816E-2</v>
      </c>
    </row>
    <row r="27" spans="1:4" x14ac:dyDescent="0.25">
      <c r="A27" s="48" t="s">
        <v>729</v>
      </c>
      <c r="B27" s="49" t="s">
        <v>1029</v>
      </c>
      <c r="C27" s="39">
        <v>6.2079671810805787E-2</v>
      </c>
      <c r="D27" s="50">
        <v>6.2013487201032821E-2</v>
      </c>
    </row>
    <row r="28" spans="1:4" x14ac:dyDescent="0.25">
      <c r="A28" s="48" t="s">
        <v>731</v>
      </c>
      <c r="B28" s="49" t="s">
        <v>1030</v>
      </c>
      <c r="C28" s="39">
        <v>8.8254790204019176E-2</v>
      </c>
      <c r="D28" s="50">
        <v>8.8172534269944411E-2</v>
      </c>
    </row>
    <row r="29" spans="1:4" x14ac:dyDescent="0.25">
      <c r="A29" s="48" t="s">
        <v>733</v>
      </c>
      <c r="B29" s="49" t="s">
        <v>1031</v>
      </c>
      <c r="C29" s="39">
        <v>6.3367330017149698E-2</v>
      </c>
      <c r="D29" s="50">
        <v>6.3297650340076908E-2</v>
      </c>
    </row>
    <row r="30" spans="1:4" x14ac:dyDescent="0.25">
      <c r="A30" s="48" t="s">
        <v>735</v>
      </c>
      <c r="B30" s="49" t="s">
        <v>1032</v>
      </c>
      <c r="C30" s="39">
        <v>6.0102648639677805E-2</v>
      </c>
      <c r="D30" s="50">
        <v>6.0076158962782816E-2</v>
      </c>
    </row>
    <row r="31" spans="1:4" x14ac:dyDescent="0.25">
      <c r="A31" s="48" t="s">
        <v>737</v>
      </c>
      <c r="B31" s="49" t="s">
        <v>1033</v>
      </c>
      <c r="C31" s="39">
        <v>7.1495329322703152E-2</v>
      </c>
      <c r="D31" s="50">
        <v>7.1307789685840062E-2</v>
      </c>
    </row>
    <row r="32" spans="1:4" x14ac:dyDescent="0.25">
      <c r="A32" s="48" t="s">
        <v>739</v>
      </c>
      <c r="B32" s="49" t="s">
        <v>1034</v>
      </c>
      <c r="C32" s="39">
        <v>5.718064493106232E-2</v>
      </c>
      <c r="D32" s="50">
        <v>5.7316613274323878E-2</v>
      </c>
    </row>
    <row r="33" spans="1:4" x14ac:dyDescent="0.25">
      <c r="A33" s="48" t="s">
        <v>741</v>
      </c>
      <c r="B33" s="49" t="s">
        <v>1035</v>
      </c>
      <c r="C33" s="39">
        <v>4.9486004800263814E-2</v>
      </c>
      <c r="D33" s="50">
        <v>4.9475005223475921E-2</v>
      </c>
    </row>
    <row r="34" spans="1:4" x14ac:dyDescent="0.25">
      <c r="A34" s="48" t="s">
        <v>743</v>
      </c>
      <c r="B34" s="49" t="s">
        <v>1036</v>
      </c>
      <c r="C34" s="39">
        <v>5.5575326604134348E-2</v>
      </c>
      <c r="D34" s="50">
        <v>5.5423566076917119E-2</v>
      </c>
    </row>
    <row r="35" spans="1:4" x14ac:dyDescent="0.25">
      <c r="A35" s="48" t="s">
        <v>745</v>
      </c>
      <c r="B35" s="49" t="s">
        <v>1037</v>
      </c>
      <c r="C35" s="39">
        <v>6.8537893547367085E-2</v>
      </c>
      <c r="D35" s="50">
        <v>6.8405075678840813E-2</v>
      </c>
    </row>
    <row r="36" spans="1:4" x14ac:dyDescent="0.25">
      <c r="A36" s="48" t="s">
        <v>747</v>
      </c>
      <c r="B36" s="49" t="s">
        <v>1038</v>
      </c>
      <c r="C36" s="39">
        <v>0.11856054336564384</v>
      </c>
      <c r="D36" s="50">
        <v>0.11818989059507365</v>
      </c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17 JANVIER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749</v>
      </c>
      <c r="B5" s="38" t="s">
        <v>948</v>
      </c>
      <c r="C5" s="64">
        <v>0.13308963791917472</v>
      </c>
      <c r="D5" s="40">
        <v>0.13269347835676604</v>
      </c>
    </row>
    <row r="6" spans="1:4" x14ac:dyDescent="0.25">
      <c r="A6" s="48" t="s">
        <v>750</v>
      </c>
      <c r="B6" s="49" t="s">
        <v>946</v>
      </c>
      <c r="C6" s="39">
        <v>0.15030948965529006</v>
      </c>
      <c r="D6" s="45">
        <v>0.15004214765387369</v>
      </c>
    </row>
    <row r="7" spans="1:4" x14ac:dyDescent="0.25">
      <c r="A7" s="48" t="s">
        <v>751</v>
      </c>
      <c r="B7" s="49" t="s">
        <v>64</v>
      </c>
      <c r="C7" s="39">
        <v>8.2176380764218945E-2</v>
      </c>
      <c r="D7" s="50">
        <v>8.1916041514733751E-2</v>
      </c>
    </row>
    <row r="8" spans="1:4" x14ac:dyDescent="0.25">
      <c r="A8" s="48" t="s">
        <v>752</v>
      </c>
      <c r="B8" s="49" t="s">
        <v>72</v>
      </c>
      <c r="C8" s="39">
        <v>0.13442764850263045</v>
      </c>
      <c r="D8" s="50">
        <v>0.13425193771198046</v>
      </c>
    </row>
    <row r="9" spans="1:4" x14ac:dyDescent="0.25">
      <c r="A9" s="48" t="s">
        <v>753</v>
      </c>
      <c r="B9" s="49" t="s">
        <v>945</v>
      </c>
      <c r="C9" s="39">
        <v>0.13609350781928017</v>
      </c>
      <c r="D9" s="50">
        <v>0.13579593628509795</v>
      </c>
    </row>
    <row r="10" spans="1:4" x14ac:dyDescent="0.25">
      <c r="A10" s="48" t="s">
        <v>754</v>
      </c>
      <c r="B10" s="49" t="s">
        <v>950</v>
      </c>
      <c r="C10" s="39">
        <v>6.5359300693773256E-2</v>
      </c>
      <c r="D10" s="50">
        <v>6.5271791358912257E-2</v>
      </c>
    </row>
    <row r="11" spans="1:4" x14ac:dyDescent="0.25">
      <c r="A11" s="48" t="s">
        <v>755</v>
      </c>
      <c r="B11" s="49" t="s">
        <v>953</v>
      </c>
      <c r="C11" s="39">
        <v>9.9795704295015705E-2</v>
      </c>
      <c r="D11" s="50">
        <v>9.9653115587956198E-2</v>
      </c>
    </row>
    <row r="12" spans="1:4" x14ac:dyDescent="0.25">
      <c r="A12" s="48" t="s">
        <v>756</v>
      </c>
      <c r="B12" s="49" t="s">
        <v>952</v>
      </c>
      <c r="C12" s="39">
        <v>7.6206284529792806E-2</v>
      </c>
      <c r="D12" s="50">
        <v>7.6116117951229273E-2</v>
      </c>
    </row>
    <row r="13" spans="1:4" x14ac:dyDescent="0.25">
      <c r="A13" s="48" t="s">
        <v>757</v>
      </c>
      <c r="B13" s="49" t="s">
        <v>961</v>
      </c>
      <c r="C13" s="39">
        <v>8.3903793508056573E-2</v>
      </c>
      <c r="D13" s="50">
        <v>8.3820981265138442E-2</v>
      </c>
    </row>
    <row r="14" spans="1:4" x14ac:dyDescent="0.25">
      <c r="A14" s="48" t="s">
        <v>758</v>
      </c>
      <c r="B14" s="49" t="s">
        <v>177</v>
      </c>
      <c r="C14" s="39">
        <v>0.15004051454626205</v>
      </c>
      <c r="D14" s="50">
        <v>0.14952017717718044</v>
      </c>
    </row>
    <row r="15" spans="1:4" x14ac:dyDescent="0.25">
      <c r="A15" s="48" t="s">
        <v>759</v>
      </c>
      <c r="B15" s="49" t="s">
        <v>998</v>
      </c>
      <c r="C15" s="39">
        <v>0.10741678844017247</v>
      </c>
      <c r="D15" s="50">
        <v>0.10718743141579093</v>
      </c>
    </row>
    <row r="16" spans="1:4" x14ac:dyDescent="0.25">
      <c r="A16" s="48" t="s">
        <v>760</v>
      </c>
      <c r="B16" s="49" t="s">
        <v>962</v>
      </c>
      <c r="C16" s="39">
        <v>6.1859192130039584E-2</v>
      </c>
      <c r="D16" s="50">
        <v>6.1714558886588701E-2</v>
      </c>
    </row>
    <row r="17" spans="1:4" x14ac:dyDescent="0.25">
      <c r="A17" s="48" t="s">
        <v>761</v>
      </c>
      <c r="B17" s="49" t="s">
        <v>171</v>
      </c>
      <c r="C17" s="39">
        <v>0.13114289829546719</v>
      </c>
      <c r="D17" s="50">
        <v>0.13085255644629348</v>
      </c>
    </row>
    <row r="18" spans="1:4" x14ac:dyDescent="0.25">
      <c r="A18" s="48" t="s">
        <v>762</v>
      </c>
      <c r="B18" s="49" t="s">
        <v>964</v>
      </c>
      <c r="C18" s="39">
        <v>8.130557753791201E-2</v>
      </c>
      <c r="D18" s="50">
        <v>8.1283517365244903E-2</v>
      </c>
    </row>
    <row r="19" spans="1:4" x14ac:dyDescent="0.25">
      <c r="A19" s="48" t="s">
        <v>763</v>
      </c>
      <c r="B19" s="49" t="s">
        <v>160</v>
      </c>
      <c r="C19" s="39">
        <v>0.10999507104963058</v>
      </c>
      <c r="D19" s="50">
        <v>0.10966148609757123</v>
      </c>
    </row>
    <row r="20" spans="1:4" x14ac:dyDescent="0.25">
      <c r="A20" s="48" t="s">
        <v>764</v>
      </c>
      <c r="B20" s="49" t="s">
        <v>214</v>
      </c>
      <c r="C20" s="39">
        <v>7.1743674680742067E-2</v>
      </c>
      <c r="D20" s="50">
        <v>7.1628829432415914E-2</v>
      </c>
    </row>
    <row r="21" spans="1:4" x14ac:dyDescent="0.25">
      <c r="A21" s="48" t="s">
        <v>765</v>
      </c>
      <c r="B21" s="49" t="s">
        <v>245</v>
      </c>
      <c r="C21" s="39">
        <v>6.0336620769729177E-2</v>
      </c>
      <c r="D21" s="50">
        <v>6.0152679590201652E-2</v>
      </c>
    </row>
    <row r="22" spans="1:4" x14ac:dyDescent="0.25">
      <c r="A22" s="48" t="s">
        <v>766</v>
      </c>
      <c r="B22" s="49" t="s">
        <v>643</v>
      </c>
      <c r="C22" s="39">
        <v>0.11658224197790906</v>
      </c>
      <c r="D22" s="50">
        <v>0.11622072418625962</v>
      </c>
    </row>
    <row r="23" spans="1:4" x14ac:dyDescent="0.25">
      <c r="A23" s="48" t="s">
        <v>767</v>
      </c>
      <c r="B23" s="49" t="s">
        <v>243</v>
      </c>
      <c r="C23" s="39">
        <v>6.5255750876803575E-2</v>
      </c>
      <c r="D23" s="50">
        <v>6.5260956036749501E-2</v>
      </c>
    </row>
    <row r="24" spans="1:4" x14ac:dyDescent="0.25">
      <c r="A24" s="48" t="s">
        <v>768</v>
      </c>
      <c r="B24" s="49" t="s">
        <v>255</v>
      </c>
      <c r="C24" s="39">
        <v>0.30655979336397332</v>
      </c>
      <c r="D24" s="50">
        <v>0.30650289018339727</v>
      </c>
    </row>
    <row r="25" spans="1:4" x14ac:dyDescent="0.25">
      <c r="A25" s="48" t="s">
        <v>769</v>
      </c>
      <c r="B25" s="49" t="s">
        <v>257</v>
      </c>
      <c r="C25" s="39">
        <v>0.30755566789881306</v>
      </c>
      <c r="D25" s="50">
        <v>0.30749927133332033</v>
      </c>
    </row>
    <row r="26" spans="1:4" x14ac:dyDescent="0.25">
      <c r="A26" s="48" t="s">
        <v>770</v>
      </c>
      <c r="B26" s="49" t="s">
        <v>225</v>
      </c>
      <c r="C26" s="39">
        <v>0.22991411031463463</v>
      </c>
      <c r="D26" s="50">
        <v>0.22987082131558989</v>
      </c>
    </row>
    <row r="27" spans="1:4" x14ac:dyDescent="0.25">
      <c r="A27" s="48" t="s">
        <v>771</v>
      </c>
      <c r="B27" s="49" t="s">
        <v>984</v>
      </c>
      <c r="C27" s="39">
        <v>0.12563213433696876</v>
      </c>
      <c r="D27" s="50">
        <v>0.12530027440905728</v>
      </c>
    </row>
    <row r="28" spans="1:4" x14ac:dyDescent="0.25">
      <c r="A28" s="48" t="s">
        <v>772</v>
      </c>
      <c r="B28" s="49" t="s">
        <v>279</v>
      </c>
      <c r="C28" s="39">
        <v>5.9196687370053874E-2</v>
      </c>
      <c r="D28" s="50">
        <v>5.9063300179895147E-2</v>
      </c>
    </row>
    <row r="29" spans="1:4" x14ac:dyDescent="0.25">
      <c r="A29" s="48" t="s">
        <v>773</v>
      </c>
      <c r="B29" s="49" t="s">
        <v>271</v>
      </c>
      <c r="C29" s="39">
        <v>0.10507963536971808</v>
      </c>
      <c r="D29" s="50">
        <v>0.10478783209180006</v>
      </c>
    </row>
    <row r="30" spans="1:4" x14ac:dyDescent="0.25">
      <c r="A30" s="48" t="s">
        <v>774</v>
      </c>
      <c r="B30" s="49" t="s">
        <v>966</v>
      </c>
      <c r="C30" s="39">
        <v>6.5019096377160412E-2</v>
      </c>
      <c r="D30" s="50">
        <v>6.481495946049301E-2</v>
      </c>
    </row>
    <row r="31" spans="1:4" x14ac:dyDescent="0.25">
      <c r="A31" s="48" t="s">
        <v>775</v>
      </c>
      <c r="B31" s="49" t="s">
        <v>979</v>
      </c>
      <c r="C31" s="39">
        <v>8.0697984002522066E-2</v>
      </c>
      <c r="D31" s="50">
        <v>8.0424965417407804E-2</v>
      </c>
    </row>
    <row r="32" spans="1:4" x14ac:dyDescent="0.25">
      <c r="A32" s="48" t="s">
        <v>776</v>
      </c>
      <c r="B32" s="49" t="s">
        <v>967</v>
      </c>
      <c r="C32" s="39">
        <v>0.13608173157886133</v>
      </c>
      <c r="D32" s="50">
        <v>0.13576842385778354</v>
      </c>
    </row>
    <row r="33" spans="1:4" x14ac:dyDescent="0.25">
      <c r="A33" s="48" t="s">
        <v>777</v>
      </c>
      <c r="B33" s="49" t="s">
        <v>301</v>
      </c>
      <c r="C33" s="39">
        <v>5.6443044880938334E-2</v>
      </c>
      <c r="D33" s="50">
        <v>5.6560444639194976E-2</v>
      </c>
    </row>
    <row r="34" spans="1:4" x14ac:dyDescent="0.25">
      <c r="A34" s="48" t="s">
        <v>778</v>
      </c>
      <c r="B34" s="49" t="s">
        <v>259</v>
      </c>
      <c r="C34" s="39">
        <v>0.30674425732765204</v>
      </c>
      <c r="D34" s="50">
        <v>0.30669032487266912</v>
      </c>
    </row>
    <row r="35" spans="1:4" x14ac:dyDescent="0.25">
      <c r="A35" s="48" t="s">
        <v>779</v>
      </c>
      <c r="B35" s="49" t="s">
        <v>977</v>
      </c>
      <c r="C35" s="39">
        <v>9.4834261895974936E-2</v>
      </c>
      <c r="D35" s="50">
        <v>9.4610878974194249E-2</v>
      </c>
    </row>
    <row r="36" spans="1:4" x14ac:dyDescent="0.25">
      <c r="A36" s="48" t="s">
        <v>780</v>
      </c>
      <c r="B36" s="49" t="s">
        <v>649</v>
      </c>
      <c r="C36" s="39">
        <v>5.7585801705007308E-2</v>
      </c>
      <c r="D36" s="50">
        <v>5.7506181565731757E-2</v>
      </c>
    </row>
    <row r="37" spans="1:4" x14ac:dyDescent="0.25">
      <c r="A37" s="48" t="s">
        <v>781</v>
      </c>
      <c r="B37" s="49" t="s">
        <v>978</v>
      </c>
      <c r="C37" s="39">
        <v>6.8068703072729969E-2</v>
      </c>
      <c r="D37" s="50">
        <v>6.8093248144167201E-2</v>
      </c>
    </row>
    <row r="38" spans="1:4" x14ac:dyDescent="0.25">
      <c r="A38" s="48" t="s">
        <v>782</v>
      </c>
      <c r="B38" s="49" t="s">
        <v>993</v>
      </c>
      <c r="C38" s="39">
        <v>6.9316663934170297E-2</v>
      </c>
      <c r="D38" s="50">
        <v>6.9216301248691894E-2</v>
      </c>
    </row>
    <row r="39" spans="1:4" x14ac:dyDescent="0.25">
      <c r="A39" s="48" t="s">
        <v>783</v>
      </c>
      <c r="B39" s="49" t="s">
        <v>653</v>
      </c>
      <c r="C39" s="39">
        <v>5.5473301588764581E-2</v>
      </c>
      <c r="D39" s="50">
        <v>5.5446977517877763E-2</v>
      </c>
    </row>
    <row r="40" spans="1:4" x14ac:dyDescent="0.25">
      <c r="A40" s="48" t="s">
        <v>784</v>
      </c>
      <c r="B40" s="49" t="s">
        <v>358</v>
      </c>
      <c r="C40" s="39">
        <v>7.6429004584797816E-2</v>
      </c>
      <c r="D40" s="50">
        <v>7.6321566536522972E-2</v>
      </c>
    </row>
    <row r="41" spans="1:4" x14ac:dyDescent="0.25">
      <c r="A41" s="48" t="s">
        <v>785</v>
      </c>
      <c r="B41" s="49" t="s">
        <v>997</v>
      </c>
      <c r="C41" s="39">
        <v>7.4799291719620492E-2</v>
      </c>
      <c r="D41" s="50">
        <v>7.4614080636208613E-2</v>
      </c>
    </row>
    <row r="42" spans="1:4" x14ac:dyDescent="0.25">
      <c r="A42" s="48" t="s">
        <v>786</v>
      </c>
      <c r="B42" s="49" t="s">
        <v>368</v>
      </c>
      <c r="C42" s="39">
        <v>6.5231019261527509E-2</v>
      </c>
      <c r="D42" s="50">
        <v>6.5030592136838469E-2</v>
      </c>
    </row>
    <row r="43" spans="1:4" x14ac:dyDescent="0.25">
      <c r="A43" s="48" t="s">
        <v>787</v>
      </c>
      <c r="B43" s="49" t="s">
        <v>985</v>
      </c>
      <c r="C43" s="39">
        <v>0.17059868904480141</v>
      </c>
      <c r="D43" s="50">
        <v>0.17212218749323449</v>
      </c>
    </row>
    <row r="44" spans="1:4" x14ac:dyDescent="0.25">
      <c r="A44" s="48" t="s">
        <v>788</v>
      </c>
      <c r="B44" s="49" t="s">
        <v>241</v>
      </c>
      <c r="C44" s="39">
        <v>6.5003399349009783E-2</v>
      </c>
      <c r="D44" s="50">
        <v>6.5205924280228755E-2</v>
      </c>
    </row>
    <row r="45" spans="1:4" x14ac:dyDescent="0.25">
      <c r="A45" s="48" t="s">
        <v>789</v>
      </c>
      <c r="B45" s="49" t="s">
        <v>987</v>
      </c>
      <c r="C45" s="39">
        <v>9.018262081174537E-2</v>
      </c>
      <c r="D45" s="50">
        <v>8.9968894522620427E-2</v>
      </c>
    </row>
    <row r="46" spans="1:4" x14ac:dyDescent="0.25">
      <c r="A46" s="48" t="s">
        <v>790</v>
      </c>
      <c r="B46" s="49" t="s">
        <v>400</v>
      </c>
      <c r="C46" s="39">
        <v>0.10904610535557066</v>
      </c>
      <c r="D46" s="50">
        <v>0.10870465444386256</v>
      </c>
    </row>
    <row r="47" spans="1:4" x14ac:dyDescent="0.25">
      <c r="A47" s="48" t="s">
        <v>791</v>
      </c>
      <c r="B47" s="49" t="s">
        <v>980</v>
      </c>
      <c r="C47" s="39">
        <v>0.11073789973640916</v>
      </c>
      <c r="D47" s="50">
        <v>0.11065511010782084</v>
      </c>
    </row>
    <row r="48" spans="1:4" x14ac:dyDescent="0.25">
      <c r="A48" s="48" t="s">
        <v>792</v>
      </c>
      <c r="B48" s="49" t="s">
        <v>988</v>
      </c>
      <c r="C48" s="39">
        <v>5.7631381250403867E-2</v>
      </c>
      <c r="D48" s="50">
        <v>5.7564769257303826E-2</v>
      </c>
    </row>
    <row r="49" spans="1:4" x14ac:dyDescent="0.25">
      <c r="A49" s="48" t="s">
        <v>793</v>
      </c>
      <c r="B49" s="49" t="s">
        <v>408</v>
      </c>
      <c r="C49" s="39">
        <v>0.1436183697406932</v>
      </c>
      <c r="D49" s="50">
        <v>0.14315855589087359</v>
      </c>
    </row>
    <row r="50" spans="1:4" x14ac:dyDescent="0.25">
      <c r="A50" s="48" t="s">
        <v>794</v>
      </c>
      <c r="B50" s="49" t="s">
        <v>989</v>
      </c>
      <c r="C50" s="39">
        <v>8.0624266539945422E-2</v>
      </c>
      <c r="D50" s="50">
        <v>8.044395117924999E-2</v>
      </c>
    </row>
    <row r="51" spans="1:4" x14ac:dyDescent="0.25">
      <c r="A51" s="48" t="s">
        <v>795</v>
      </c>
      <c r="B51" s="49" t="s">
        <v>281</v>
      </c>
      <c r="C51" s="39">
        <v>0.10248947780559878</v>
      </c>
      <c r="D51" s="50">
        <v>0.10213663998311366</v>
      </c>
    </row>
    <row r="52" spans="1:4" x14ac:dyDescent="0.25">
      <c r="A52" s="48" t="s">
        <v>796</v>
      </c>
      <c r="B52" s="49" t="s">
        <v>181</v>
      </c>
      <c r="C52" s="39">
        <v>0.19166194051811716</v>
      </c>
      <c r="D52" s="50">
        <v>0.19164432327066502</v>
      </c>
    </row>
    <row r="53" spans="1:4" x14ac:dyDescent="0.25">
      <c r="A53" s="48" t="s">
        <v>797</v>
      </c>
      <c r="B53" s="49" t="s">
        <v>955</v>
      </c>
      <c r="C53" s="39">
        <v>7.112543491540807E-2</v>
      </c>
      <c r="D53" s="50">
        <v>7.1050152469162686E-2</v>
      </c>
    </row>
    <row r="54" spans="1:4" x14ac:dyDescent="0.25">
      <c r="A54" s="48" t="s">
        <v>798</v>
      </c>
      <c r="B54" s="49" t="s">
        <v>424</v>
      </c>
      <c r="C54" s="39">
        <v>0.1408906529188646</v>
      </c>
      <c r="D54" s="50">
        <v>0.14054101993686621</v>
      </c>
    </row>
    <row r="55" spans="1:4" x14ac:dyDescent="0.25">
      <c r="A55" s="48" t="s">
        <v>799</v>
      </c>
      <c r="B55" s="49" t="s">
        <v>958</v>
      </c>
      <c r="C55" s="39">
        <v>0.14281701277622705</v>
      </c>
      <c r="D55" s="50">
        <v>0.14232084278295773</v>
      </c>
    </row>
    <row r="56" spans="1:4" x14ac:dyDescent="0.25">
      <c r="A56" s="48" t="s">
        <v>800</v>
      </c>
      <c r="B56" s="49" t="s">
        <v>446</v>
      </c>
      <c r="C56" s="39">
        <v>9.3407234014933657E-2</v>
      </c>
      <c r="D56" s="50">
        <v>9.3197871048017647E-2</v>
      </c>
    </row>
    <row r="57" spans="1:4" x14ac:dyDescent="0.25">
      <c r="A57" s="48" t="s">
        <v>801</v>
      </c>
      <c r="B57" s="49" t="s">
        <v>575</v>
      </c>
      <c r="C57" s="39">
        <v>0.14010631628456904</v>
      </c>
      <c r="D57" s="50">
        <v>0.13981894386068058</v>
      </c>
    </row>
    <row r="58" spans="1:4" x14ac:dyDescent="0.25">
      <c r="A58" s="48" t="s">
        <v>802</v>
      </c>
      <c r="B58" s="49" t="s">
        <v>627</v>
      </c>
      <c r="C58" s="39">
        <v>0.14177683864031693</v>
      </c>
      <c r="D58" s="50">
        <v>0.14155791422688507</v>
      </c>
    </row>
    <row r="59" spans="1:4" x14ac:dyDescent="0.25">
      <c r="A59" s="48" t="s">
        <v>803</v>
      </c>
      <c r="B59" s="49" t="s">
        <v>468</v>
      </c>
      <c r="C59" s="39">
        <v>8.5223824071230719E-2</v>
      </c>
      <c r="D59" s="50">
        <v>8.5019030023498865E-2</v>
      </c>
    </row>
    <row r="60" spans="1:4" x14ac:dyDescent="0.25">
      <c r="A60" s="48" t="s">
        <v>804</v>
      </c>
      <c r="B60" s="49" t="s">
        <v>991</v>
      </c>
      <c r="C60" s="39">
        <v>7.7455279822981921E-2</v>
      </c>
      <c r="D60" s="50">
        <v>7.7474729887644533E-2</v>
      </c>
    </row>
    <row r="61" spans="1:4" x14ac:dyDescent="0.25">
      <c r="A61" s="48" t="s">
        <v>805</v>
      </c>
      <c r="B61" s="49" t="s">
        <v>982</v>
      </c>
      <c r="C61" s="39">
        <v>9.0722783041053884E-2</v>
      </c>
      <c r="D61" s="50">
        <v>9.0450681252321946E-2</v>
      </c>
    </row>
    <row r="62" spans="1:4" x14ac:dyDescent="0.25">
      <c r="A62" s="48" t="s">
        <v>806</v>
      </c>
      <c r="B62" s="49" t="s">
        <v>68</v>
      </c>
      <c r="C62" s="39">
        <v>0.14170792584224937</v>
      </c>
      <c r="D62" s="50">
        <v>0.14385248841232665</v>
      </c>
    </row>
    <row r="63" spans="1:4" x14ac:dyDescent="0.25">
      <c r="A63" s="48" t="s">
        <v>807</v>
      </c>
      <c r="B63" s="49" t="s">
        <v>480</v>
      </c>
      <c r="C63" s="39">
        <v>7.1603262212376576E-2</v>
      </c>
      <c r="D63" s="50">
        <v>7.1597221596747584E-2</v>
      </c>
    </row>
    <row r="64" spans="1:4" x14ac:dyDescent="0.25">
      <c r="A64" s="48" t="s">
        <v>808</v>
      </c>
      <c r="B64" s="49" t="s">
        <v>126</v>
      </c>
      <c r="C64" s="39">
        <v>0.22877941253298273</v>
      </c>
      <c r="D64" s="50">
        <v>0.22873773259895705</v>
      </c>
    </row>
    <row r="65" spans="1:4" x14ac:dyDescent="0.25">
      <c r="A65" s="48" t="s">
        <v>809</v>
      </c>
      <c r="B65" s="49" t="s">
        <v>1006</v>
      </c>
      <c r="C65" s="39">
        <v>7.258799726082632E-2</v>
      </c>
      <c r="D65" s="50">
        <v>7.2521671811698857E-2</v>
      </c>
    </row>
    <row r="66" spans="1:4" x14ac:dyDescent="0.25">
      <c r="A66" s="48" t="s">
        <v>810</v>
      </c>
      <c r="B66" s="49" t="s">
        <v>951</v>
      </c>
      <c r="C66" s="39">
        <v>0.10895158377581592</v>
      </c>
      <c r="D66" s="50">
        <v>0.10885445306701463</v>
      </c>
    </row>
    <row r="67" spans="1:4" x14ac:dyDescent="0.25">
      <c r="A67" s="48" t="s">
        <v>811</v>
      </c>
      <c r="B67" s="49" t="s">
        <v>581</v>
      </c>
      <c r="C67" s="39">
        <v>7.5804531346046922E-2</v>
      </c>
      <c r="D67" s="50">
        <v>7.585866087294188E-2</v>
      </c>
    </row>
    <row r="68" spans="1:4" x14ac:dyDescent="0.25">
      <c r="A68" s="48" t="s">
        <v>812</v>
      </c>
      <c r="B68" s="49" t="s">
        <v>488</v>
      </c>
      <c r="C68" s="39">
        <v>9.0896250038645474E-2</v>
      </c>
      <c r="D68" s="50">
        <v>9.0685658135888733E-2</v>
      </c>
    </row>
    <row r="69" spans="1:4" x14ac:dyDescent="0.25">
      <c r="A69" s="48" t="s">
        <v>813</v>
      </c>
      <c r="B69" s="49" t="s">
        <v>995</v>
      </c>
      <c r="C69" s="39">
        <v>6.9753718468088186E-2</v>
      </c>
      <c r="D69" s="50">
        <v>6.965336182494529E-2</v>
      </c>
    </row>
    <row r="70" spans="1:4" x14ac:dyDescent="0.25">
      <c r="A70" s="48" t="s">
        <v>814</v>
      </c>
      <c r="B70" s="49" t="s">
        <v>498</v>
      </c>
      <c r="C70" s="39">
        <v>7.4145416350493445E-2</v>
      </c>
      <c r="D70" s="50">
        <v>7.4981078949233684E-2</v>
      </c>
    </row>
    <row r="71" spans="1:4" x14ac:dyDescent="0.25">
      <c r="A71" s="48" t="s">
        <v>815</v>
      </c>
      <c r="B71" s="49" t="s">
        <v>506</v>
      </c>
      <c r="C71" s="39">
        <v>0.233952308741848</v>
      </c>
      <c r="D71" s="50">
        <v>0.23443977697864427</v>
      </c>
    </row>
    <row r="72" spans="1:4" x14ac:dyDescent="0.25">
      <c r="A72" s="48" t="s">
        <v>816</v>
      </c>
      <c r="B72" s="49" t="s">
        <v>996</v>
      </c>
      <c r="C72" s="39">
        <v>6.8657733177072966E-2</v>
      </c>
      <c r="D72" s="50">
        <v>6.8489535112026156E-2</v>
      </c>
    </row>
    <row r="73" spans="1:4" x14ac:dyDescent="0.25">
      <c r="A73" s="48" t="s">
        <v>817</v>
      </c>
      <c r="B73" s="49" t="s">
        <v>999</v>
      </c>
      <c r="C73" s="39">
        <v>0.12675623040628536</v>
      </c>
      <c r="D73" s="50">
        <v>0.12640629367616871</v>
      </c>
    </row>
    <row r="74" spans="1:4" x14ac:dyDescent="0.25">
      <c r="A74" s="48" t="s">
        <v>818</v>
      </c>
      <c r="B74" s="49" t="s">
        <v>79</v>
      </c>
      <c r="C74" s="39">
        <v>7.5545494001476809E-2</v>
      </c>
      <c r="D74" s="50">
        <v>7.5459227461533496E-2</v>
      </c>
    </row>
    <row r="75" spans="1:4" x14ac:dyDescent="0.25">
      <c r="A75" s="48" t="s">
        <v>819</v>
      </c>
      <c r="B75" s="49" t="s">
        <v>550</v>
      </c>
      <c r="C75" s="39">
        <v>5.6615050226046106E-2</v>
      </c>
      <c r="D75" s="50">
        <v>5.6648296737413041E-2</v>
      </c>
    </row>
    <row r="76" spans="1:4" x14ac:dyDescent="0.25">
      <c r="A76" s="48" t="s">
        <v>820</v>
      </c>
      <c r="B76" s="49" t="s">
        <v>1003</v>
      </c>
      <c r="C76" s="39">
        <v>7.3313437978408932E-2</v>
      </c>
      <c r="D76" s="50">
        <v>7.3195152882674891E-2</v>
      </c>
    </row>
    <row r="77" spans="1:4" x14ac:dyDescent="0.25">
      <c r="A77" s="48" t="s">
        <v>821</v>
      </c>
      <c r="B77" s="49" t="s">
        <v>253</v>
      </c>
      <c r="C77" s="39">
        <v>0.30646849335904852</v>
      </c>
      <c r="D77" s="50">
        <v>0.30641171818099033</v>
      </c>
    </row>
    <row r="78" spans="1:4" x14ac:dyDescent="0.25">
      <c r="A78" s="48" t="s">
        <v>822</v>
      </c>
      <c r="B78" s="49" t="s">
        <v>563</v>
      </c>
      <c r="C78" s="39">
        <v>0.1828496323369618</v>
      </c>
      <c r="D78" s="50">
        <v>0.18245876047009146</v>
      </c>
    </row>
    <row r="79" spans="1:4" x14ac:dyDescent="0.25">
      <c r="A79" s="48" t="s">
        <v>823</v>
      </c>
      <c r="B79" s="49" t="s">
        <v>47</v>
      </c>
      <c r="C79" s="39">
        <v>5.9584193342908348E-2</v>
      </c>
      <c r="D79" s="50">
        <v>5.9610286053966927E-2</v>
      </c>
    </row>
    <row r="80" spans="1:4" x14ac:dyDescent="0.25">
      <c r="A80" s="48" t="s">
        <v>824</v>
      </c>
      <c r="B80" s="49" t="s">
        <v>124</v>
      </c>
      <c r="C80" s="39">
        <v>0.22875895351782041</v>
      </c>
      <c r="D80" s="50">
        <v>0.22871706795859914</v>
      </c>
    </row>
    <row r="81" spans="1:4" x14ac:dyDescent="0.25">
      <c r="A81" s="48" t="s">
        <v>825</v>
      </c>
      <c r="B81" s="49" t="s">
        <v>128</v>
      </c>
      <c r="C81" s="39">
        <v>0.22910438805021138</v>
      </c>
      <c r="D81" s="50">
        <v>0.2290667561118083</v>
      </c>
    </row>
    <row r="82" spans="1:4" x14ac:dyDescent="0.25">
      <c r="A82" s="48" t="s">
        <v>826</v>
      </c>
      <c r="B82" s="49" t="s">
        <v>194</v>
      </c>
      <c r="C82" s="39">
        <v>6.4583798150098626E-2</v>
      </c>
      <c r="D82" s="50">
        <v>6.4529841240810265E-2</v>
      </c>
    </row>
    <row r="83" spans="1:4" x14ac:dyDescent="0.25">
      <c r="A83" s="48" t="s">
        <v>827</v>
      </c>
      <c r="B83" s="49" t="s">
        <v>196</v>
      </c>
      <c r="C83" s="39">
        <v>0.1702569331046706</v>
      </c>
      <c r="D83" s="50">
        <v>0.16978832443327452</v>
      </c>
    </row>
    <row r="84" spans="1:4" x14ac:dyDescent="0.25">
      <c r="A84" s="48" t="s">
        <v>828</v>
      </c>
      <c r="B84" s="49" t="s">
        <v>188</v>
      </c>
      <c r="C84" s="39">
        <v>0.10438202326650901</v>
      </c>
      <c r="D84" s="50">
        <v>0.10412317483301903</v>
      </c>
    </row>
    <row r="85" spans="1:4" x14ac:dyDescent="0.25">
      <c r="A85" s="48" t="s">
        <v>829</v>
      </c>
      <c r="B85" s="49" t="s">
        <v>599</v>
      </c>
      <c r="C85" s="39">
        <v>0.16406330704462119</v>
      </c>
      <c r="D85" s="50">
        <v>0.16343992701781757</v>
      </c>
    </row>
    <row r="86" spans="1:4" x14ac:dyDescent="0.25">
      <c r="A86" s="48" t="s">
        <v>830</v>
      </c>
      <c r="B86" s="49" t="s">
        <v>448</v>
      </c>
      <c r="C86" s="39">
        <v>0.2015504231837541</v>
      </c>
      <c r="D86" s="50">
        <v>0.20103950897489933</v>
      </c>
    </row>
    <row r="87" spans="1:4" x14ac:dyDescent="0.25">
      <c r="A87" s="48" t="s">
        <v>831</v>
      </c>
      <c r="B87" s="49" t="s">
        <v>43</v>
      </c>
      <c r="C87" s="39">
        <v>0.15962842669183505</v>
      </c>
      <c r="D87" s="50">
        <v>0.159250281397149</v>
      </c>
    </row>
    <row r="88" spans="1:4" x14ac:dyDescent="0.25">
      <c r="A88" s="48" t="s">
        <v>832</v>
      </c>
      <c r="B88" s="49" t="s">
        <v>613</v>
      </c>
      <c r="C88" s="39">
        <v>8.5876800573484013E-2</v>
      </c>
      <c r="D88" s="50">
        <v>8.6258784684307227E-2</v>
      </c>
    </row>
    <row r="89" spans="1:4" x14ac:dyDescent="0.25">
      <c r="A89" s="48" t="s">
        <v>833</v>
      </c>
      <c r="B89" s="49" t="s">
        <v>619</v>
      </c>
      <c r="C89" s="39">
        <v>0.31552860840039476</v>
      </c>
      <c r="D89" s="50">
        <v>0.31448242037519558</v>
      </c>
    </row>
    <row r="90" spans="1:4" x14ac:dyDescent="0.25">
      <c r="A90" s="48" t="s">
        <v>834</v>
      </c>
      <c r="B90" s="49" t="s">
        <v>299</v>
      </c>
      <c r="C90" s="39">
        <v>8.1377361625874861E-2</v>
      </c>
      <c r="D90" s="50">
        <v>8.1170348495193875E-2</v>
      </c>
    </row>
    <row r="91" spans="1:4" x14ac:dyDescent="0.25">
      <c r="A91" s="48" t="s">
        <v>835</v>
      </c>
      <c r="B91" s="49" t="s">
        <v>1009</v>
      </c>
      <c r="C91" s="39">
        <v>6.2978048037667003E-2</v>
      </c>
      <c r="D91" s="50">
        <v>6.2777913331068247E-2</v>
      </c>
    </row>
    <row r="92" spans="1:4" x14ac:dyDescent="0.25">
      <c r="A92" s="48" t="s">
        <v>836</v>
      </c>
      <c r="B92" s="49" t="s">
        <v>615</v>
      </c>
      <c r="C92" s="39">
        <v>0.23123099107562031</v>
      </c>
      <c r="D92" s="50">
        <v>0.23076519466077322</v>
      </c>
    </row>
    <row r="93" spans="1:4" x14ac:dyDescent="0.25">
      <c r="A93" s="48" t="s">
        <v>837</v>
      </c>
      <c r="B93" s="49" t="s">
        <v>639</v>
      </c>
      <c r="C93" s="39">
        <v>1.9106462989432162E-2</v>
      </c>
      <c r="D93" s="50">
        <v>1.9052495864186215E-2</v>
      </c>
    </row>
    <row r="94" spans="1:4" x14ac:dyDescent="0.25">
      <c r="A94" s="48" t="s">
        <v>838</v>
      </c>
      <c r="B94" s="49" t="s">
        <v>655</v>
      </c>
      <c r="C94" s="39">
        <v>6.8480674904619426E-2</v>
      </c>
      <c r="D94" s="50">
        <v>6.8325696272632019E-2</v>
      </c>
    </row>
    <row r="95" spans="1:4" x14ac:dyDescent="0.25">
      <c r="A95" s="48" t="s">
        <v>839</v>
      </c>
      <c r="B95" s="49" t="s">
        <v>647</v>
      </c>
      <c r="C95" s="39">
        <v>0.11941665689477586</v>
      </c>
      <c r="D95" s="50">
        <v>0.11923188554820276</v>
      </c>
    </row>
    <row r="96" spans="1:4" x14ac:dyDescent="0.25">
      <c r="A96" s="48" t="s">
        <v>840</v>
      </c>
      <c r="B96" s="49" t="s">
        <v>960</v>
      </c>
      <c r="C96" s="39">
        <v>0.12233841978119768</v>
      </c>
      <c r="D96" s="50">
        <v>0.13542244267880926</v>
      </c>
    </row>
    <row r="97" spans="1:4" x14ac:dyDescent="0.25">
      <c r="A97" s="48" t="s">
        <v>841</v>
      </c>
      <c r="B97" s="49" t="s">
        <v>645</v>
      </c>
      <c r="C97" s="39">
        <v>5.9814169259766702E-2</v>
      </c>
      <c r="D97" s="50">
        <v>5.978763483865511E-2</v>
      </c>
    </row>
    <row r="98" spans="1:4" x14ac:dyDescent="0.25">
      <c r="A98" s="48" t="s">
        <v>842</v>
      </c>
      <c r="B98" s="49" t="s">
        <v>976</v>
      </c>
      <c r="C98" s="39">
        <v>5.8973501323568059E-2</v>
      </c>
      <c r="D98" s="50">
        <v>5.8950707232017084E-2</v>
      </c>
    </row>
    <row r="99" spans="1:4" x14ac:dyDescent="0.25">
      <c r="A99" s="48" t="s">
        <v>843</v>
      </c>
      <c r="B99" s="49" t="s">
        <v>663</v>
      </c>
      <c r="C99" s="39">
        <v>0.1433371186385104</v>
      </c>
      <c r="D99" s="50">
        <v>0.14300237238851737</v>
      </c>
    </row>
    <row r="100" spans="1:4" x14ac:dyDescent="0.25">
      <c r="A100" s="48" t="s">
        <v>844</v>
      </c>
      <c r="B100" s="49" t="s">
        <v>1012</v>
      </c>
      <c r="C100" s="39">
        <v>6.2677150330298526E-2</v>
      </c>
      <c r="D100" s="50">
        <v>6.2599929298127785E-2</v>
      </c>
    </row>
    <row r="101" spans="1:4" x14ac:dyDescent="0.25">
      <c r="A101" s="48" t="s">
        <v>845</v>
      </c>
      <c r="B101" s="49" t="s">
        <v>1011</v>
      </c>
      <c r="C101" s="39">
        <v>6.0054871209625271E-2</v>
      </c>
      <c r="D101" s="50">
        <v>5.9999172134594617E-2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846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847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848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849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850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851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852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853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854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855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856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857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858</v>
      </c>
      <c r="C21" s="12">
        <v>62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859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860</v>
      </c>
      <c r="C23" s="13">
        <v>19</v>
      </c>
      <c r="D23" s="13">
        <v>18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861</v>
      </c>
      <c r="C24" s="13">
        <v>117</v>
      </c>
      <c r="D24" s="13">
        <v>117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862</v>
      </c>
      <c r="C25" s="13">
        <v>406</v>
      </c>
      <c r="D25" s="13">
        <v>403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863</v>
      </c>
      <c r="C26" s="13">
        <v>435</v>
      </c>
      <c r="D26" s="13">
        <v>433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864</v>
      </c>
      <c r="C27" s="13">
        <v>408</v>
      </c>
      <c r="D27" s="13">
        <v>407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865</v>
      </c>
      <c r="C28" s="13">
        <v>408</v>
      </c>
      <c r="D28" s="13">
        <v>406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866</v>
      </c>
      <c r="C29" s="13">
        <v>428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867</v>
      </c>
      <c r="C30" s="14">
        <v>422</v>
      </c>
      <c r="D30" s="14">
        <v>420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868</v>
      </c>
      <c r="C35" s="19">
        <v>478</v>
      </c>
      <c r="D35" s="19">
        <v>476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869</v>
      </c>
      <c r="C36" s="19">
        <v>373</v>
      </c>
      <c r="D36" s="19">
        <v>371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870</v>
      </c>
      <c r="C37" s="19">
        <v>222</v>
      </c>
      <c r="D37" s="19">
        <v>227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871</v>
      </c>
      <c r="C38" s="19">
        <v>237</v>
      </c>
      <c r="D38" s="19">
        <v>236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872</v>
      </c>
      <c r="C39" s="19">
        <v>351</v>
      </c>
      <c r="D39" s="19">
        <v>351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873</v>
      </c>
      <c r="C40" s="19">
        <v>326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874</v>
      </c>
      <c r="C41" s="19">
        <v>333</v>
      </c>
      <c r="D41" s="19">
        <v>332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875</v>
      </c>
      <c r="C42" s="20">
        <v>381</v>
      </c>
      <c r="D42" s="20">
        <v>380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876</v>
      </c>
      <c r="C47" s="19">
        <v>718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877</v>
      </c>
      <c r="C48" s="19">
        <v>229</v>
      </c>
      <c r="D48" s="19">
        <v>229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878</v>
      </c>
      <c r="C49" s="19">
        <v>421</v>
      </c>
      <c r="D49" s="19">
        <v>420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879</v>
      </c>
      <c r="C50" s="19">
        <v>343</v>
      </c>
      <c r="D50" s="19">
        <v>343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880</v>
      </c>
      <c r="C51" s="19">
        <v>368</v>
      </c>
      <c r="D51" s="19">
        <v>367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881</v>
      </c>
      <c r="C52" s="20">
        <v>410</v>
      </c>
      <c r="D52" s="20">
        <v>408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882</v>
      </c>
      <c r="C57" s="19">
        <v>496</v>
      </c>
      <c r="D57" s="19">
        <v>494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883</v>
      </c>
      <c r="C58" s="19">
        <v>399</v>
      </c>
      <c r="D58" s="19">
        <v>398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884</v>
      </c>
      <c r="C59" s="19">
        <v>559</v>
      </c>
      <c r="D59" s="19">
        <v>557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885</v>
      </c>
      <c r="C60" s="20">
        <v>439</v>
      </c>
      <c r="D60" s="20">
        <v>437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394</v>
      </c>
      <c r="C65" s="24">
        <v>519</v>
      </c>
      <c r="D65" s="25">
        <v>558</v>
      </c>
      <c r="E65" s="26">
        <v>582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258</v>
      </c>
      <c r="D66" s="29">
        <v>461</v>
      </c>
      <c r="E66" s="30">
        <v>521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324</v>
      </c>
      <c r="E67" s="30">
        <v>472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324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/>
      <c r="D5" s="6"/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/>
      <c r="D6" s="95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/>
      <c r="D7" s="9"/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/>
      <c r="D8" s="7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17 JANVIER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/>
      <c r="C13" s="13"/>
      <c r="D13" s="1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/>
      <c r="C14" s="14"/>
      <c r="D14" s="14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17 JANVIER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886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887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888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889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890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891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892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893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894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895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896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897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17 JANVIER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898</v>
      </c>
      <c r="C21" s="12">
        <v>67</v>
      </c>
      <c r="D21" s="12">
        <v>68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899</v>
      </c>
      <c r="C22" s="13">
        <v>39</v>
      </c>
      <c r="D22" s="13">
        <v>39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900</v>
      </c>
      <c r="C23" s="13">
        <v>1</v>
      </c>
      <c r="D23" s="13">
        <v>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901</v>
      </c>
      <c r="C24" s="13">
        <v>0</v>
      </c>
      <c r="D24" s="13">
        <v>0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902</v>
      </c>
      <c r="C25" s="13">
        <v>309</v>
      </c>
      <c r="D25" s="13">
        <v>308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903</v>
      </c>
      <c r="C26" s="13">
        <v>406</v>
      </c>
      <c r="D26" s="13">
        <v>405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904</v>
      </c>
      <c r="C27" s="13">
        <v>421</v>
      </c>
      <c r="D27" s="13">
        <v>419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905</v>
      </c>
      <c r="C28" s="13">
        <v>423</v>
      </c>
      <c r="D28" s="13">
        <v>422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906</v>
      </c>
      <c r="C29" s="13">
        <v>429</v>
      </c>
      <c r="D29" s="13">
        <v>427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907</v>
      </c>
      <c r="C30" s="14">
        <v>425</v>
      </c>
      <c r="D30" s="14">
        <v>424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17 JANVIER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908</v>
      </c>
      <c r="C35" s="19">
        <v>670</v>
      </c>
      <c r="D35" s="19">
        <v>668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909</v>
      </c>
      <c r="C36" s="19">
        <v>556</v>
      </c>
      <c r="D36" s="19">
        <v>555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910</v>
      </c>
      <c r="C37" s="19">
        <v>204</v>
      </c>
      <c r="D37" s="19">
        <v>202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911</v>
      </c>
      <c r="C38" s="19">
        <v>82</v>
      </c>
      <c r="D38" s="19">
        <v>81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912</v>
      </c>
      <c r="C39" s="19">
        <v>376</v>
      </c>
      <c r="D39" s="19">
        <v>374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913</v>
      </c>
      <c r="C40" s="19">
        <v>326</v>
      </c>
      <c r="D40" s="19">
        <v>324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914</v>
      </c>
      <c r="C41" s="19">
        <v>322</v>
      </c>
      <c r="D41" s="19">
        <v>321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915</v>
      </c>
      <c r="C42" s="20">
        <v>342</v>
      </c>
      <c r="D42" s="20">
        <v>341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17 JANVIER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916</v>
      </c>
      <c r="C47" s="19">
        <v>837</v>
      </c>
      <c r="D47" s="19">
        <v>834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917</v>
      </c>
      <c r="C48" s="19">
        <v>136</v>
      </c>
      <c r="D48" s="19">
        <v>135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918</v>
      </c>
      <c r="C49" s="19">
        <v>415</v>
      </c>
      <c r="D49" s="19">
        <v>412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919</v>
      </c>
      <c r="C50" s="19">
        <v>297</v>
      </c>
      <c r="D50" s="19">
        <v>295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920</v>
      </c>
      <c r="C51" s="19">
        <v>543</v>
      </c>
      <c r="D51" s="19">
        <v>540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921</v>
      </c>
      <c r="C52" s="20">
        <v>388</v>
      </c>
      <c r="D52" s="20">
        <v>386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17 JANVIER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922</v>
      </c>
      <c r="C57" s="19">
        <v>369</v>
      </c>
      <c r="D57" s="19">
        <v>367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923</v>
      </c>
      <c r="C58" s="19">
        <v>327</v>
      </c>
      <c r="D58" s="19">
        <v>325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924</v>
      </c>
      <c r="C59" s="19">
        <v>594</v>
      </c>
      <c r="D59" s="19">
        <v>590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925</v>
      </c>
      <c r="C60" s="20">
        <v>437</v>
      </c>
      <c r="D60" s="20">
        <v>434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17 JANVIER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398</v>
      </c>
      <c r="C65" s="24">
        <v>489</v>
      </c>
      <c r="D65" s="25">
        <v>490</v>
      </c>
      <c r="E65" s="26">
        <v>491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375</v>
      </c>
      <c r="D66" s="29">
        <v>539</v>
      </c>
      <c r="E66" s="30">
        <v>553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447</v>
      </c>
      <c r="E67" s="30">
        <v>541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251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926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927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928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929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930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17 JANVIER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144</v>
      </c>
      <c r="D14" s="26">
        <v>126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189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197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17 JANVIER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931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932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933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934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935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936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937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938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17 JANVIER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2072</v>
      </c>
      <c r="D17" s="26">
        <v>4009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932</v>
      </c>
      <c r="D18" s="30">
        <v>4197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3547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17 JANVIER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698</v>
      </c>
      <c r="B5" s="66" t="s">
        <v>1016</v>
      </c>
      <c r="C5" s="67">
        <v>450</v>
      </c>
      <c r="D5" s="68">
        <v>450</v>
      </c>
    </row>
    <row r="6" spans="1:4" x14ac:dyDescent="0.25">
      <c r="A6" s="65" t="s">
        <v>700</v>
      </c>
      <c r="B6" s="66" t="s">
        <v>1017</v>
      </c>
      <c r="C6" s="67">
        <v>450</v>
      </c>
      <c r="D6" s="68">
        <v>450</v>
      </c>
    </row>
    <row r="7" spans="1:4" x14ac:dyDescent="0.25">
      <c r="A7" s="65" t="s">
        <v>702</v>
      </c>
      <c r="B7" s="66" t="s">
        <v>1018</v>
      </c>
      <c r="C7" s="67">
        <v>225</v>
      </c>
      <c r="D7" s="68">
        <v>225</v>
      </c>
    </row>
    <row r="8" spans="1:4" x14ac:dyDescent="0.25">
      <c r="A8" s="65" t="s">
        <v>709</v>
      </c>
      <c r="B8" s="66" t="s">
        <v>1020</v>
      </c>
      <c r="C8" s="67">
        <v>450</v>
      </c>
      <c r="D8" s="68">
        <v>450</v>
      </c>
    </row>
    <row r="9" spans="1:4" x14ac:dyDescent="0.25">
      <c r="A9" s="65" t="s">
        <v>711</v>
      </c>
      <c r="B9" s="66" t="s">
        <v>1021</v>
      </c>
      <c r="C9" s="67">
        <v>200</v>
      </c>
      <c r="D9" s="68">
        <v>200</v>
      </c>
    </row>
    <row r="10" spans="1:4" x14ac:dyDescent="0.25">
      <c r="A10" s="63" t="s">
        <v>713</v>
      </c>
      <c r="B10" s="49" t="s">
        <v>1022</v>
      </c>
      <c r="C10" s="67">
        <v>200</v>
      </c>
      <c r="D10" s="68">
        <v>200</v>
      </c>
    </row>
    <row r="11" spans="1:4" x14ac:dyDescent="0.25">
      <c r="A11" s="65" t="s">
        <v>719</v>
      </c>
      <c r="B11" s="66" t="s">
        <v>1024</v>
      </c>
      <c r="C11" s="67">
        <v>125</v>
      </c>
      <c r="D11" s="68">
        <v>125</v>
      </c>
    </row>
    <row r="12" spans="1:4" x14ac:dyDescent="0.25">
      <c r="A12" s="65" t="s">
        <v>721</v>
      </c>
      <c r="B12" s="66" t="s">
        <v>1025</v>
      </c>
      <c r="C12" s="67">
        <v>100</v>
      </c>
      <c r="D12" s="68">
        <v>100</v>
      </c>
    </row>
    <row r="13" spans="1:4" x14ac:dyDescent="0.25">
      <c r="A13" s="65" t="s">
        <v>723</v>
      </c>
      <c r="B13" s="66" t="s">
        <v>1026</v>
      </c>
      <c r="C13" s="67">
        <v>100</v>
      </c>
      <c r="D13" s="68">
        <v>100</v>
      </c>
    </row>
    <row r="14" spans="1:4" x14ac:dyDescent="0.25">
      <c r="A14" s="65" t="s">
        <v>725</v>
      </c>
      <c r="B14" s="66" t="s">
        <v>1027</v>
      </c>
      <c r="C14" s="67">
        <v>100</v>
      </c>
      <c r="D14" s="68">
        <v>100</v>
      </c>
    </row>
    <row r="15" spans="1:4" x14ac:dyDescent="0.25">
      <c r="A15" s="65" t="s">
        <v>729</v>
      </c>
      <c r="B15" s="69" t="s">
        <v>1029</v>
      </c>
      <c r="C15" s="67">
        <v>100</v>
      </c>
      <c r="D15" s="68">
        <v>100</v>
      </c>
    </row>
    <row r="16" spans="1:4" x14ac:dyDescent="0.25">
      <c r="A16" s="65" t="s">
        <v>731</v>
      </c>
      <c r="B16" s="69" t="s">
        <v>1030</v>
      </c>
      <c r="C16" s="67">
        <v>100</v>
      </c>
      <c r="D16" s="68">
        <v>100</v>
      </c>
    </row>
    <row r="17" spans="1:4" x14ac:dyDescent="0.25">
      <c r="A17" s="65" t="s">
        <v>733</v>
      </c>
      <c r="B17" s="69" t="s">
        <v>1031</v>
      </c>
      <c r="C17" s="67">
        <v>100</v>
      </c>
      <c r="D17" s="68">
        <v>100</v>
      </c>
    </row>
    <row r="18" spans="1:4" x14ac:dyDescent="0.25">
      <c r="A18" s="65" t="s">
        <v>735</v>
      </c>
      <c r="B18" s="69" t="s">
        <v>1032</v>
      </c>
      <c r="C18" s="67">
        <v>125</v>
      </c>
      <c r="D18" s="68">
        <v>125</v>
      </c>
    </row>
    <row r="19" spans="1:4" x14ac:dyDescent="0.25">
      <c r="A19" s="65" t="s">
        <v>737</v>
      </c>
      <c r="B19" s="66" t="s">
        <v>1033</v>
      </c>
      <c r="C19" s="67">
        <v>100</v>
      </c>
      <c r="D19" s="68">
        <v>100</v>
      </c>
    </row>
    <row r="20" spans="1:4" x14ac:dyDescent="0.25">
      <c r="A20" s="65" t="s">
        <v>739</v>
      </c>
      <c r="B20" s="66" t="s">
        <v>1034</v>
      </c>
      <c r="C20" s="67">
        <v>100</v>
      </c>
      <c r="D20" s="70">
        <v>100</v>
      </c>
    </row>
    <row r="21" spans="1:4" x14ac:dyDescent="0.25">
      <c r="A21" s="65" t="s">
        <v>741</v>
      </c>
      <c r="B21" s="66" t="s">
        <v>1035</v>
      </c>
      <c r="C21" s="67">
        <v>100</v>
      </c>
      <c r="D21" s="70">
        <v>100</v>
      </c>
    </row>
    <row r="22" spans="1:4" x14ac:dyDescent="0.25">
      <c r="A22" s="65" t="s">
        <v>743</v>
      </c>
      <c r="B22" s="66" t="s">
        <v>1036</v>
      </c>
      <c r="C22" s="67">
        <v>100</v>
      </c>
      <c r="D22" s="70">
        <v>100</v>
      </c>
    </row>
    <row r="23" spans="1:4" x14ac:dyDescent="0.25">
      <c r="A23" s="65" t="s">
        <v>745</v>
      </c>
      <c r="B23" s="66" t="s">
        <v>1037</v>
      </c>
      <c r="C23" s="67">
        <v>100</v>
      </c>
      <c r="D23" s="70">
        <v>100</v>
      </c>
    </row>
    <row r="24" spans="1:4" x14ac:dyDescent="0.25">
      <c r="A24" s="65" t="s">
        <v>747</v>
      </c>
      <c r="B24" s="66" t="s">
        <v>1038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JANVIER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749</v>
      </c>
      <c r="B33" s="69" t="s">
        <v>948</v>
      </c>
      <c r="C33" s="67">
        <v>75</v>
      </c>
      <c r="D33" s="68">
        <v>75</v>
      </c>
    </row>
    <row r="34" spans="1:4" x14ac:dyDescent="0.25">
      <c r="A34" s="65" t="s">
        <v>750</v>
      </c>
      <c r="B34" s="69" t="s">
        <v>946</v>
      </c>
      <c r="C34" s="67">
        <v>75</v>
      </c>
      <c r="D34" s="68">
        <v>75</v>
      </c>
    </row>
    <row r="35" spans="1:4" x14ac:dyDescent="0.25">
      <c r="A35" s="65" t="s">
        <v>751</v>
      </c>
      <c r="B35" s="69" t="s">
        <v>64</v>
      </c>
      <c r="C35" s="67">
        <v>75</v>
      </c>
      <c r="D35" s="68">
        <v>75</v>
      </c>
    </row>
    <row r="36" spans="1:4" x14ac:dyDescent="0.25">
      <c r="A36" s="65" t="s">
        <v>752</v>
      </c>
      <c r="B36" s="69" t="s">
        <v>72</v>
      </c>
      <c r="C36" s="67">
        <v>75</v>
      </c>
      <c r="D36" s="68">
        <v>75</v>
      </c>
    </row>
    <row r="37" spans="1:4" x14ac:dyDescent="0.25">
      <c r="A37" s="65" t="s">
        <v>753</v>
      </c>
      <c r="B37" s="69" t="s">
        <v>945</v>
      </c>
      <c r="C37" s="67">
        <v>75</v>
      </c>
      <c r="D37" s="68">
        <v>75</v>
      </c>
    </row>
    <row r="38" spans="1:4" x14ac:dyDescent="0.25">
      <c r="A38" s="65" t="s">
        <v>754</v>
      </c>
      <c r="B38" s="69" t="s">
        <v>950</v>
      </c>
      <c r="C38" s="67">
        <v>75</v>
      </c>
      <c r="D38" s="68">
        <v>75</v>
      </c>
    </row>
    <row r="39" spans="1:4" x14ac:dyDescent="0.25">
      <c r="A39" s="65" t="s">
        <v>755</v>
      </c>
      <c r="B39" s="69" t="s">
        <v>953</v>
      </c>
      <c r="C39" s="67">
        <v>75</v>
      </c>
      <c r="D39" s="68">
        <v>75</v>
      </c>
    </row>
    <row r="40" spans="1:4" x14ac:dyDescent="0.25">
      <c r="A40" s="65" t="s">
        <v>756</v>
      </c>
      <c r="B40" s="69" t="s">
        <v>952</v>
      </c>
      <c r="C40" s="67">
        <v>75</v>
      </c>
      <c r="D40" s="68">
        <v>75</v>
      </c>
    </row>
    <row r="41" spans="1:4" x14ac:dyDescent="0.25">
      <c r="A41" s="65" t="s">
        <v>757</v>
      </c>
      <c r="B41" s="69" t="s">
        <v>961</v>
      </c>
      <c r="C41" s="67">
        <v>75</v>
      </c>
      <c r="D41" s="68">
        <v>75</v>
      </c>
    </row>
    <row r="42" spans="1:4" x14ac:dyDescent="0.25">
      <c r="A42" s="65" t="s">
        <v>758</v>
      </c>
      <c r="B42" s="69" t="s">
        <v>177</v>
      </c>
      <c r="C42" s="67">
        <v>75</v>
      </c>
      <c r="D42" s="68">
        <v>75</v>
      </c>
    </row>
    <row r="43" spans="1:4" x14ac:dyDescent="0.25">
      <c r="A43" s="65" t="s">
        <v>759</v>
      </c>
      <c r="B43" s="69" t="s">
        <v>998</v>
      </c>
      <c r="C43" s="67">
        <v>75</v>
      </c>
      <c r="D43" s="68">
        <v>75</v>
      </c>
    </row>
    <row r="44" spans="1:4" x14ac:dyDescent="0.25">
      <c r="A44" s="65" t="s">
        <v>760</v>
      </c>
      <c r="B44" s="69" t="s">
        <v>962</v>
      </c>
      <c r="C44" s="67">
        <v>75</v>
      </c>
      <c r="D44" s="68">
        <v>75</v>
      </c>
    </row>
    <row r="45" spans="1:4" x14ac:dyDescent="0.25">
      <c r="A45" s="65" t="s">
        <v>761</v>
      </c>
      <c r="B45" s="69" t="s">
        <v>171</v>
      </c>
      <c r="C45" s="67">
        <v>75</v>
      </c>
      <c r="D45" s="68">
        <v>75</v>
      </c>
    </row>
    <row r="46" spans="1:4" x14ac:dyDescent="0.25">
      <c r="A46" s="65" t="s">
        <v>762</v>
      </c>
      <c r="B46" s="69" t="s">
        <v>964</v>
      </c>
      <c r="C46" s="67">
        <v>75</v>
      </c>
      <c r="D46" s="68">
        <v>75</v>
      </c>
    </row>
    <row r="47" spans="1:4" x14ac:dyDescent="0.25">
      <c r="A47" s="65" t="s">
        <v>763</v>
      </c>
      <c r="B47" s="69" t="s">
        <v>160</v>
      </c>
      <c r="C47" s="67">
        <v>75</v>
      </c>
      <c r="D47" s="68">
        <v>75</v>
      </c>
    </row>
    <row r="48" spans="1:4" x14ac:dyDescent="0.25">
      <c r="A48" s="65" t="s">
        <v>764</v>
      </c>
      <c r="B48" s="69" t="s">
        <v>214</v>
      </c>
      <c r="C48" s="67">
        <v>75</v>
      </c>
      <c r="D48" s="68">
        <v>75</v>
      </c>
    </row>
    <row r="49" spans="1:4" x14ac:dyDescent="0.25">
      <c r="A49" s="65" t="s">
        <v>765</v>
      </c>
      <c r="B49" s="69" t="s">
        <v>245</v>
      </c>
      <c r="C49" s="67">
        <v>75</v>
      </c>
      <c r="D49" s="68">
        <v>75</v>
      </c>
    </row>
    <row r="50" spans="1:4" x14ac:dyDescent="0.25">
      <c r="A50" s="65" t="s">
        <v>766</v>
      </c>
      <c r="B50" s="69" t="s">
        <v>643</v>
      </c>
      <c r="C50" s="67">
        <v>75</v>
      </c>
      <c r="D50" s="68">
        <v>75</v>
      </c>
    </row>
    <row r="51" spans="1:4" x14ac:dyDescent="0.25">
      <c r="A51" s="65" t="s">
        <v>767</v>
      </c>
      <c r="B51" s="69" t="s">
        <v>243</v>
      </c>
      <c r="C51" s="67">
        <v>75</v>
      </c>
      <c r="D51" s="68">
        <v>75</v>
      </c>
    </row>
    <row r="52" spans="1:4" x14ac:dyDescent="0.25">
      <c r="A52" s="65" t="s">
        <v>768</v>
      </c>
      <c r="B52" s="69" t="s">
        <v>255</v>
      </c>
      <c r="C52" s="67">
        <v>75</v>
      </c>
      <c r="D52" s="68">
        <v>75</v>
      </c>
    </row>
    <row r="53" spans="1:4" x14ac:dyDescent="0.25">
      <c r="A53" s="65" t="s">
        <v>769</v>
      </c>
      <c r="B53" s="69" t="s">
        <v>257</v>
      </c>
      <c r="C53" s="67">
        <v>75</v>
      </c>
      <c r="D53" s="68">
        <v>75</v>
      </c>
    </row>
    <row r="54" spans="1:4" x14ac:dyDescent="0.25">
      <c r="A54" s="65" t="s">
        <v>770</v>
      </c>
      <c r="B54" s="69" t="s">
        <v>225</v>
      </c>
      <c r="C54" s="67">
        <v>75</v>
      </c>
      <c r="D54" s="68">
        <v>75</v>
      </c>
    </row>
    <row r="55" spans="1:4" x14ac:dyDescent="0.25">
      <c r="A55" s="65" t="s">
        <v>771</v>
      </c>
      <c r="B55" s="69" t="s">
        <v>984</v>
      </c>
      <c r="C55" s="67">
        <v>75</v>
      </c>
      <c r="D55" s="68">
        <v>75</v>
      </c>
    </row>
    <row r="56" spans="1:4" x14ac:dyDescent="0.25">
      <c r="A56" s="65" t="s">
        <v>772</v>
      </c>
      <c r="B56" s="69" t="s">
        <v>279</v>
      </c>
      <c r="C56" s="67">
        <v>75</v>
      </c>
      <c r="D56" s="68">
        <v>75</v>
      </c>
    </row>
    <row r="57" spans="1:4" x14ac:dyDescent="0.25">
      <c r="A57" s="65" t="s">
        <v>773</v>
      </c>
      <c r="B57" s="69" t="s">
        <v>271</v>
      </c>
      <c r="C57" s="67">
        <v>75</v>
      </c>
      <c r="D57" s="68">
        <v>75</v>
      </c>
    </row>
    <row r="58" spans="1:4" x14ac:dyDescent="0.25">
      <c r="A58" s="65" t="s">
        <v>774</v>
      </c>
      <c r="B58" s="69" t="s">
        <v>966</v>
      </c>
      <c r="C58" s="67">
        <v>75</v>
      </c>
      <c r="D58" s="68">
        <v>75</v>
      </c>
    </row>
    <row r="59" spans="1:4" x14ac:dyDescent="0.25">
      <c r="A59" s="65" t="s">
        <v>775</v>
      </c>
      <c r="B59" s="69" t="s">
        <v>979</v>
      </c>
      <c r="C59" s="67">
        <v>75</v>
      </c>
      <c r="D59" s="68">
        <v>75</v>
      </c>
    </row>
    <row r="60" spans="1:4" x14ac:dyDescent="0.25">
      <c r="A60" s="65" t="s">
        <v>776</v>
      </c>
      <c r="B60" s="69" t="s">
        <v>967</v>
      </c>
      <c r="C60" s="67">
        <v>75</v>
      </c>
      <c r="D60" s="68">
        <v>75</v>
      </c>
    </row>
    <row r="61" spans="1:4" x14ac:dyDescent="0.25">
      <c r="A61" s="65" t="s">
        <v>777</v>
      </c>
      <c r="B61" s="69" t="s">
        <v>301</v>
      </c>
      <c r="C61" s="67">
        <v>75</v>
      </c>
      <c r="D61" s="68">
        <v>75</v>
      </c>
    </row>
    <row r="62" spans="1:4" x14ac:dyDescent="0.25">
      <c r="A62" s="65" t="s">
        <v>778</v>
      </c>
      <c r="B62" s="69" t="s">
        <v>259</v>
      </c>
      <c r="C62" s="67">
        <v>75</v>
      </c>
      <c r="D62" s="68">
        <v>75</v>
      </c>
    </row>
    <row r="63" spans="1:4" x14ac:dyDescent="0.25">
      <c r="A63" s="65" t="s">
        <v>779</v>
      </c>
      <c r="B63" s="69" t="s">
        <v>977</v>
      </c>
      <c r="C63" s="67">
        <v>75</v>
      </c>
      <c r="D63" s="68">
        <v>75</v>
      </c>
    </row>
    <row r="64" spans="1:4" x14ac:dyDescent="0.25">
      <c r="A64" s="65" t="s">
        <v>780</v>
      </c>
      <c r="B64" s="69" t="s">
        <v>649</v>
      </c>
      <c r="C64" s="67">
        <v>75</v>
      </c>
      <c r="D64" s="68">
        <v>75</v>
      </c>
    </row>
    <row r="65" spans="1:4" x14ac:dyDescent="0.25">
      <c r="A65" s="65" t="s">
        <v>781</v>
      </c>
      <c r="B65" s="69" t="s">
        <v>978</v>
      </c>
      <c r="C65" s="67">
        <v>75</v>
      </c>
      <c r="D65" s="68">
        <v>75</v>
      </c>
    </row>
    <row r="66" spans="1:4" x14ac:dyDescent="0.25">
      <c r="A66" s="65" t="s">
        <v>782</v>
      </c>
      <c r="B66" s="69" t="s">
        <v>993</v>
      </c>
      <c r="C66" s="67">
        <v>75</v>
      </c>
      <c r="D66" s="68">
        <v>75</v>
      </c>
    </row>
    <row r="67" spans="1:4" x14ac:dyDescent="0.25">
      <c r="A67" s="65" t="s">
        <v>783</v>
      </c>
      <c r="B67" s="69" t="s">
        <v>653</v>
      </c>
      <c r="C67" s="67">
        <v>75</v>
      </c>
      <c r="D67" s="68">
        <v>75</v>
      </c>
    </row>
    <row r="68" spans="1:4" x14ac:dyDescent="0.25">
      <c r="A68" s="65" t="s">
        <v>784</v>
      </c>
      <c r="B68" s="69" t="s">
        <v>358</v>
      </c>
      <c r="C68" s="67">
        <v>75</v>
      </c>
      <c r="D68" s="68">
        <v>75</v>
      </c>
    </row>
    <row r="69" spans="1:4" x14ac:dyDescent="0.25">
      <c r="A69" s="65" t="s">
        <v>785</v>
      </c>
      <c r="B69" s="69" t="s">
        <v>997</v>
      </c>
      <c r="C69" s="67">
        <v>75</v>
      </c>
      <c r="D69" s="68">
        <v>75</v>
      </c>
    </row>
    <row r="70" spans="1:4" x14ac:dyDescent="0.25">
      <c r="A70" s="65" t="s">
        <v>786</v>
      </c>
      <c r="B70" s="69" t="s">
        <v>368</v>
      </c>
      <c r="C70" s="67">
        <v>75</v>
      </c>
      <c r="D70" s="68">
        <v>75</v>
      </c>
    </row>
    <row r="71" spans="1:4" x14ac:dyDescent="0.25">
      <c r="A71" s="65" t="s">
        <v>787</v>
      </c>
      <c r="B71" s="69" t="s">
        <v>985</v>
      </c>
      <c r="C71" s="67">
        <v>75</v>
      </c>
      <c r="D71" s="68">
        <v>75</v>
      </c>
    </row>
    <row r="72" spans="1:4" x14ac:dyDescent="0.25">
      <c r="A72" s="65" t="s">
        <v>788</v>
      </c>
      <c r="B72" s="69" t="s">
        <v>241</v>
      </c>
      <c r="C72" s="67">
        <v>75</v>
      </c>
      <c r="D72" s="68">
        <v>75</v>
      </c>
    </row>
    <row r="73" spans="1:4" x14ac:dyDescent="0.25">
      <c r="A73" s="65" t="s">
        <v>789</v>
      </c>
      <c r="B73" s="69" t="s">
        <v>987</v>
      </c>
      <c r="C73" s="67">
        <v>75</v>
      </c>
      <c r="D73" s="68">
        <v>75</v>
      </c>
    </row>
    <row r="74" spans="1:4" x14ac:dyDescent="0.25">
      <c r="A74" s="65" t="s">
        <v>790</v>
      </c>
      <c r="B74" s="69" t="s">
        <v>400</v>
      </c>
      <c r="C74" s="67">
        <v>75</v>
      </c>
      <c r="D74" s="68">
        <v>75</v>
      </c>
    </row>
    <row r="75" spans="1:4" x14ac:dyDescent="0.25">
      <c r="A75" s="65" t="s">
        <v>791</v>
      </c>
      <c r="B75" s="69" t="s">
        <v>980</v>
      </c>
      <c r="C75" s="67">
        <v>75</v>
      </c>
      <c r="D75" s="68">
        <v>75</v>
      </c>
    </row>
    <row r="76" spans="1:4" x14ac:dyDescent="0.25">
      <c r="A76" s="65" t="s">
        <v>792</v>
      </c>
      <c r="B76" s="69" t="s">
        <v>988</v>
      </c>
      <c r="C76" s="67">
        <v>75</v>
      </c>
      <c r="D76" s="68">
        <v>75</v>
      </c>
    </row>
    <row r="77" spans="1:4" x14ac:dyDescent="0.25">
      <c r="A77" s="65" t="s">
        <v>793</v>
      </c>
      <c r="B77" s="69" t="s">
        <v>408</v>
      </c>
      <c r="C77" s="67">
        <v>75</v>
      </c>
      <c r="D77" s="68">
        <v>75</v>
      </c>
    </row>
    <row r="78" spans="1:4" x14ac:dyDescent="0.25">
      <c r="A78" s="65" t="s">
        <v>794</v>
      </c>
      <c r="B78" s="69" t="s">
        <v>989</v>
      </c>
      <c r="C78" s="67">
        <v>75</v>
      </c>
      <c r="D78" s="68">
        <v>75</v>
      </c>
    </row>
    <row r="79" spans="1:4" x14ac:dyDescent="0.25">
      <c r="A79" s="65" t="s">
        <v>795</v>
      </c>
      <c r="B79" s="69" t="s">
        <v>281</v>
      </c>
      <c r="C79" s="67">
        <v>75</v>
      </c>
      <c r="D79" s="68">
        <v>75</v>
      </c>
    </row>
    <row r="80" spans="1:4" x14ac:dyDescent="0.25">
      <c r="A80" s="65" t="s">
        <v>796</v>
      </c>
      <c r="B80" s="69" t="s">
        <v>181</v>
      </c>
      <c r="C80" s="67">
        <v>75</v>
      </c>
      <c r="D80" s="68">
        <v>75</v>
      </c>
    </row>
    <row r="81" spans="1:4" x14ac:dyDescent="0.25">
      <c r="A81" s="65" t="s">
        <v>797</v>
      </c>
      <c r="B81" s="69" t="s">
        <v>955</v>
      </c>
      <c r="C81" s="67">
        <v>75</v>
      </c>
      <c r="D81" s="68">
        <v>75</v>
      </c>
    </row>
    <row r="82" spans="1:4" x14ac:dyDescent="0.25">
      <c r="A82" s="65" t="s">
        <v>798</v>
      </c>
      <c r="B82" s="69" t="s">
        <v>424</v>
      </c>
      <c r="C82" s="67">
        <v>75</v>
      </c>
      <c r="D82" s="68">
        <v>75</v>
      </c>
    </row>
    <row r="83" spans="1:4" x14ac:dyDescent="0.25">
      <c r="A83" s="65" t="s">
        <v>799</v>
      </c>
      <c r="B83" s="69" t="s">
        <v>958</v>
      </c>
      <c r="C83" s="67">
        <v>75</v>
      </c>
      <c r="D83" s="68">
        <v>75</v>
      </c>
    </row>
    <row r="84" spans="1:4" x14ac:dyDescent="0.25">
      <c r="A84" s="65" t="s">
        <v>800</v>
      </c>
      <c r="B84" s="69" t="s">
        <v>446</v>
      </c>
      <c r="C84" s="67">
        <v>75</v>
      </c>
      <c r="D84" s="68">
        <v>75</v>
      </c>
    </row>
    <row r="85" spans="1:4" x14ac:dyDescent="0.25">
      <c r="A85" s="65" t="s">
        <v>801</v>
      </c>
      <c r="B85" s="69" t="s">
        <v>575</v>
      </c>
      <c r="C85" s="67">
        <v>75</v>
      </c>
      <c r="D85" s="68">
        <v>75</v>
      </c>
    </row>
    <row r="86" spans="1:4" x14ac:dyDescent="0.25">
      <c r="A86" s="65" t="s">
        <v>802</v>
      </c>
      <c r="B86" s="69" t="s">
        <v>627</v>
      </c>
      <c r="C86" s="67">
        <v>75</v>
      </c>
      <c r="D86" s="68">
        <v>75</v>
      </c>
    </row>
    <row r="87" spans="1:4" x14ac:dyDescent="0.25">
      <c r="A87" s="65" t="s">
        <v>803</v>
      </c>
      <c r="B87" s="69" t="s">
        <v>468</v>
      </c>
      <c r="C87" s="67">
        <v>75</v>
      </c>
      <c r="D87" s="68">
        <v>75</v>
      </c>
    </row>
    <row r="88" spans="1:4" x14ac:dyDescent="0.25">
      <c r="A88" s="65" t="s">
        <v>804</v>
      </c>
      <c r="B88" s="69" t="s">
        <v>991</v>
      </c>
      <c r="C88" s="67">
        <v>75</v>
      </c>
      <c r="D88" s="68">
        <v>75</v>
      </c>
    </row>
    <row r="89" spans="1:4" x14ac:dyDescent="0.25">
      <c r="A89" s="65" t="s">
        <v>805</v>
      </c>
      <c r="B89" s="69" t="s">
        <v>982</v>
      </c>
      <c r="C89" s="67">
        <v>75</v>
      </c>
      <c r="D89" s="68">
        <v>75</v>
      </c>
    </row>
    <row r="90" spans="1:4" x14ac:dyDescent="0.25">
      <c r="A90" s="65" t="s">
        <v>806</v>
      </c>
      <c r="B90" s="69" t="s">
        <v>68</v>
      </c>
      <c r="C90" s="67">
        <v>75</v>
      </c>
      <c r="D90" s="68">
        <v>75</v>
      </c>
    </row>
    <row r="91" spans="1:4" x14ac:dyDescent="0.25">
      <c r="A91" s="65" t="s">
        <v>807</v>
      </c>
      <c r="B91" s="69" t="s">
        <v>480</v>
      </c>
      <c r="C91" s="67">
        <v>75</v>
      </c>
      <c r="D91" s="68">
        <v>75</v>
      </c>
    </row>
    <row r="92" spans="1:4" x14ac:dyDescent="0.25">
      <c r="A92" s="65" t="s">
        <v>808</v>
      </c>
      <c r="B92" s="69" t="s">
        <v>126</v>
      </c>
      <c r="C92" s="67">
        <v>75</v>
      </c>
      <c r="D92" s="68">
        <v>75</v>
      </c>
    </row>
    <row r="93" spans="1:4" x14ac:dyDescent="0.25">
      <c r="A93" s="65" t="s">
        <v>809</v>
      </c>
      <c r="B93" s="69" t="s">
        <v>1006</v>
      </c>
      <c r="C93" s="67">
        <v>75</v>
      </c>
      <c r="D93" s="68">
        <v>75</v>
      </c>
    </row>
    <row r="94" spans="1:4" x14ac:dyDescent="0.25">
      <c r="A94" s="65" t="s">
        <v>810</v>
      </c>
      <c r="B94" s="69" t="s">
        <v>951</v>
      </c>
      <c r="C94" s="67">
        <v>75</v>
      </c>
      <c r="D94" s="68">
        <v>75</v>
      </c>
    </row>
    <row r="95" spans="1:4" x14ac:dyDescent="0.25">
      <c r="A95" s="65" t="s">
        <v>811</v>
      </c>
      <c r="B95" s="69" t="s">
        <v>581</v>
      </c>
      <c r="C95" s="67">
        <v>75</v>
      </c>
      <c r="D95" s="68">
        <v>75</v>
      </c>
    </row>
    <row r="96" spans="1:4" x14ac:dyDescent="0.25">
      <c r="A96" s="65" t="s">
        <v>812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813</v>
      </c>
      <c r="B97" s="69" t="s">
        <v>995</v>
      </c>
      <c r="C97" s="67">
        <v>75</v>
      </c>
      <c r="D97" s="68">
        <v>75</v>
      </c>
    </row>
    <row r="98" spans="1:4" x14ac:dyDescent="0.25">
      <c r="A98" s="65" t="s">
        <v>814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815</v>
      </c>
      <c r="B99" s="69" t="s">
        <v>506</v>
      </c>
      <c r="C99" s="67">
        <v>75</v>
      </c>
      <c r="D99" s="68">
        <v>75</v>
      </c>
    </row>
    <row r="100" spans="1:4" x14ac:dyDescent="0.25">
      <c r="A100" s="65" t="s">
        <v>816</v>
      </c>
      <c r="B100" s="69" t="s">
        <v>996</v>
      </c>
      <c r="C100" s="67">
        <v>75</v>
      </c>
      <c r="D100" s="68">
        <v>75</v>
      </c>
    </row>
    <row r="101" spans="1:4" x14ac:dyDescent="0.25">
      <c r="A101" s="65" t="s">
        <v>817</v>
      </c>
      <c r="B101" s="69" t="s">
        <v>999</v>
      </c>
      <c r="C101" s="67">
        <v>75</v>
      </c>
      <c r="D101" s="68">
        <v>75</v>
      </c>
    </row>
    <row r="102" spans="1:4" x14ac:dyDescent="0.25">
      <c r="A102" s="65" t="s">
        <v>818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819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820</v>
      </c>
      <c r="B104" s="69" t="s">
        <v>1003</v>
      </c>
      <c r="C104" s="67">
        <v>75</v>
      </c>
      <c r="D104" s="68">
        <v>75</v>
      </c>
    </row>
    <row r="105" spans="1:4" x14ac:dyDescent="0.25">
      <c r="A105" s="65" t="s">
        <v>821</v>
      </c>
      <c r="B105" s="69" t="s">
        <v>253</v>
      </c>
      <c r="C105" s="67">
        <v>75</v>
      </c>
      <c r="D105" s="68">
        <v>75</v>
      </c>
    </row>
    <row r="106" spans="1:4" x14ac:dyDescent="0.25">
      <c r="A106" s="65" t="s">
        <v>822</v>
      </c>
      <c r="B106" s="69" t="s">
        <v>563</v>
      </c>
      <c r="C106" s="67">
        <v>75</v>
      </c>
      <c r="D106" s="68">
        <v>75</v>
      </c>
    </row>
    <row r="107" spans="1:4" x14ac:dyDescent="0.25">
      <c r="A107" s="65" t="s">
        <v>823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824</v>
      </c>
      <c r="B108" s="69" t="s">
        <v>124</v>
      </c>
      <c r="C108" s="67">
        <v>75</v>
      </c>
      <c r="D108" s="68">
        <v>75</v>
      </c>
    </row>
    <row r="109" spans="1:4" x14ac:dyDescent="0.25">
      <c r="A109" s="65" t="s">
        <v>825</v>
      </c>
      <c r="B109" s="69" t="s">
        <v>128</v>
      </c>
      <c r="C109" s="67">
        <v>75</v>
      </c>
      <c r="D109" s="68">
        <v>75</v>
      </c>
    </row>
    <row r="110" spans="1:4" x14ac:dyDescent="0.25">
      <c r="A110" s="65" t="s">
        <v>826</v>
      </c>
      <c r="B110" s="69" t="s">
        <v>194</v>
      </c>
      <c r="C110" s="67">
        <v>75</v>
      </c>
      <c r="D110" s="68">
        <v>75</v>
      </c>
    </row>
    <row r="111" spans="1:4" x14ac:dyDescent="0.25">
      <c r="A111" s="65" t="s">
        <v>827</v>
      </c>
      <c r="B111" s="69" t="s">
        <v>196</v>
      </c>
      <c r="C111" s="67">
        <v>75</v>
      </c>
      <c r="D111" s="68">
        <v>75</v>
      </c>
    </row>
    <row r="112" spans="1:4" x14ac:dyDescent="0.25">
      <c r="A112" s="65" t="s">
        <v>828</v>
      </c>
      <c r="B112" s="69" t="s">
        <v>188</v>
      </c>
      <c r="C112" s="67">
        <v>75</v>
      </c>
      <c r="D112" s="68">
        <v>75</v>
      </c>
    </row>
    <row r="113" spans="1:4" x14ac:dyDescent="0.25">
      <c r="A113" s="65" t="s">
        <v>829</v>
      </c>
      <c r="B113" s="69" t="s">
        <v>599</v>
      </c>
      <c r="C113" s="67">
        <v>75</v>
      </c>
      <c r="D113" s="68">
        <v>75</v>
      </c>
    </row>
    <row r="114" spans="1:4" x14ac:dyDescent="0.25">
      <c r="A114" s="65" t="s">
        <v>830</v>
      </c>
      <c r="B114" s="69" t="s">
        <v>448</v>
      </c>
      <c r="C114" s="67">
        <v>75</v>
      </c>
      <c r="D114" s="68">
        <v>75</v>
      </c>
    </row>
    <row r="115" spans="1:4" x14ac:dyDescent="0.25">
      <c r="A115" s="65" t="s">
        <v>831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832</v>
      </c>
      <c r="B116" s="69" t="s">
        <v>613</v>
      </c>
      <c r="C116" s="67">
        <v>75</v>
      </c>
      <c r="D116" s="68">
        <v>75</v>
      </c>
    </row>
    <row r="117" spans="1:4" x14ac:dyDescent="0.25">
      <c r="A117" s="65" t="s">
        <v>833</v>
      </c>
      <c r="B117" s="69" t="s">
        <v>619</v>
      </c>
      <c r="C117" s="67">
        <v>75</v>
      </c>
      <c r="D117" s="68">
        <v>75</v>
      </c>
    </row>
    <row r="118" spans="1:4" x14ac:dyDescent="0.25">
      <c r="A118" s="65" t="s">
        <v>834</v>
      </c>
      <c r="B118" s="69" t="s">
        <v>299</v>
      </c>
      <c r="C118" s="67">
        <v>75</v>
      </c>
      <c r="D118" s="68">
        <v>75</v>
      </c>
    </row>
    <row r="119" spans="1:4" x14ac:dyDescent="0.25">
      <c r="A119" s="65" t="s">
        <v>835</v>
      </c>
      <c r="B119" s="69" t="s">
        <v>1009</v>
      </c>
      <c r="C119" s="67">
        <v>75</v>
      </c>
      <c r="D119" s="68">
        <v>75</v>
      </c>
    </row>
    <row r="120" spans="1:4" x14ac:dyDescent="0.25">
      <c r="A120" s="65" t="s">
        <v>836</v>
      </c>
      <c r="B120" s="69" t="s">
        <v>615</v>
      </c>
      <c r="C120" s="67">
        <v>75</v>
      </c>
      <c r="D120" s="68">
        <v>75</v>
      </c>
    </row>
    <row r="121" spans="1:4" x14ac:dyDescent="0.25">
      <c r="A121" s="65" t="s">
        <v>837</v>
      </c>
      <c r="B121" s="69" t="s">
        <v>639</v>
      </c>
      <c r="C121" s="67">
        <v>75</v>
      </c>
      <c r="D121" s="68">
        <v>75</v>
      </c>
    </row>
    <row r="122" spans="1:4" x14ac:dyDescent="0.25">
      <c r="A122" s="65" t="s">
        <v>838</v>
      </c>
      <c r="B122" s="69" t="s">
        <v>655</v>
      </c>
      <c r="C122" s="67">
        <v>75</v>
      </c>
      <c r="D122" s="68">
        <v>75</v>
      </c>
    </row>
    <row r="123" spans="1:4" x14ac:dyDescent="0.25">
      <c r="A123" s="65" t="s">
        <v>839</v>
      </c>
      <c r="B123" s="69" t="s">
        <v>647</v>
      </c>
      <c r="C123" s="67">
        <v>75</v>
      </c>
      <c r="D123" s="68">
        <v>75</v>
      </c>
    </row>
    <row r="124" spans="1:4" x14ac:dyDescent="0.25">
      <c r="A124" s="65" t="s">
        <v>840</v>
      </c>
      <c r="B124" s="69" t="s">
        <v>960</v>
      </c>
      <c r="C124" s="67">
        <v>75</v>
      </c>
      <c r="D124" s="68">
        <v>75</v>
      </c>
    </row>
    <row r="125" spans="1:4" x14ac:dyDescent="0.25">
      <c r="A125" s="65" t="s">
        <v>841</v>
      </c>
      <c r="B125" s="69" t="s">
        <v>645</v>
      </c>
      <c r="C125" s="67">
        <v>75</v>
      </c>
      <c r="D125" s="68">
        <v>75</v>
      </c>
    </row>
    <row r="126" spans="1:4" x14ac:dyDescent="0.25">
      <c r="A126" s="65" t="s">
        <v>842</v>
      </c>
      <c r="B126" s="69" t="s">
        <v>976</v>
      </c>
      <c r="C126" s="67">
        <v>75</v>
      </c>
      <c r="D126" s="68">
        <v>75</v>
      </c>
    </row>
    <row r="127" spans="1:4" x14ac:dyDescent="0.25">
      <c r="A127" s="65" t="s">
        <v>843</v>
      </c>
      <c r="B127" s="69" t="s">
        <v>663</v>
      </c>
      <c r="C127" s="67">
        <v>75</v>
      </c>
      <c r="D127" s="68">
        <v>75</v>
      </c>
    </row>
    <row r="128" spans="1:4" x14ac:dyDescent="0.25">
      <c r="A128" s="65" t="s">
        <v>844</v>
      </c>
      <c r="B128" s="69" t="s">
        <v>1012</v>
      </c>
      <c r="C128" s="67">
        <v>75</v>
      </c>
      <c r="D128" s="68">
        <v>75</v>
      </c>
    </row>
    <row r="129" spans="1:4" x14ac:dyDescent="0.25">
      <c r="A129" s="65" t="s">
        <v>845</v>
      </c>
      <c r="B129" s="69" t="s">
        <v>1011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17 JANVIER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939</v>
      </c>
      <c r="B5" s="76">
        <v>0.19</v>
      </c>
      <c r="C5" s="77">
        <v>0.19</v>
      </c>
    </row>
    <row r="6" spans="1:3" x14ac:dyDescent="0.25">
      <c r="A6" s="84" t="s">
        <v>940</v>
      </c>
      <c r="B6" s="76">
        <v>0.9</v>
      </c>
      <c r="C6" s="77">
        <v>0.9</v>
      </c>
    </row>
    <row r="7" spans="1:3" x14ac:dyDescent="0.25">
      <c r="A7" s="84" t="s">
        <v>941</v>
      </c>
      <c r="B7" s="76">
        <v>1</v>
      </c>
      <c r="C7" s="77">
        <v>1</v>
      </c>
    </row>
    <row r="8" spans="1:3" x14ac:dyDescent="0.25">
      <c r="A8" s="84" t="s">
        <v>942</v>
      </c>
      <c r="B8" s="76">
        <v>0.9</v>
      </c>
      <c r="C8" s="77">
        <v>0.9</v>
      </c>
    </row>
    <row r="9" spans="1:3" x14ac:dyDescent="0.25">
      <c r="A9" s="84" t="s">
        <v>943</v>
      </c>
      <c r="B9" s="76">
        <v>0.9</v>
      </c>
      <c r="C9" s="77">
        <v>0.9</v>
      </c>
    </row>
    <row r="10" spans="1:3" x14ac:dyDescent="0.25">
      <c r="A10" s="84"/>
      <c r="B10" s="76"/>
      <c r="C10" s="77"/>
    </row>
    <row r="11" spans="1:3" x14ac:dyDescent="0.25">
      <c r="A11" s="84"/>
      <c r="B11" s="76"/>
      <c r="C11" s="77"/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2023-01-16T14:45:56Z</dcterms:modified>
</cp:coreProperties>
</file>