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18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<sst xmlns="http://schemas.openxmlformats.org/spreadsheetml/2006/main" count="2650" uniqueCount="1039">
  <si>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</si>
  <si>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</si>
  <si>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</si>
  <si>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</si>
  <si>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</si>
  <si>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</si>
  <si>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</si>
  <si>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</si>
  <si>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</si>
  <si>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</si>
  <si>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</si>
  <si>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</si>
  <si>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</si>
  <si>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</si>
  <si>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</si>
  <si>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</si>
  <si>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</si>
  <si>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</si>
  <si>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</si>
  <si>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</si>
  <si>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</si>
  <si>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</si>
  <si>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</si>
  <si>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</si>
  <si>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</si>
  <si>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</si>
  <si>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</si>
  <si>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</si>
  <si>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</si>
  <si>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</si>
  <si>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</si>
  <si>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</si>
  <si>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</si>
  <si>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</si>
  <si>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</si>
  <si>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</si>
  <si>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</si>
  <si>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</si>
  <si>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</si>
  <si>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</si>
  <si>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</si>
  <si>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</si>
  <si>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</si>
  <si>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</si>
  <si>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</si>
  <si>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</si>
  <si>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</si>
  <si>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</si>
  <si>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</si>
  <si>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</si>
  <si>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</si>
  <si>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</si>
  <si>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</si>
  <si>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</si>
  <si>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</si>
  <si>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</si>
  <si>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</si>
  <si>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</si>
  <si>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</si>
  <si>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</si>
  <si>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</si>
  <si>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</si>
  <si>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</si>
  <si>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</si>
  <si>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</si>
  <si>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</si>
  <si>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</si>
  <si>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</si>
  <si>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</si>
  <si>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</si>
  <si>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</si>
  <si>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</si>
  <si>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</si>
  <si>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</si>
  <si>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</si>
  <si>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</si>
  <si>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</si>
  <si>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</si>
  <si>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</si>
  <si>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</si>
  <si>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</si>
  <si>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</si>
  <si>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</si>
  <si>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</si>
  <si>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</si>
  <si>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</si>
  <si>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</si>
  <si>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</si>
  <si>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</si>
  <si>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</si>
  <si>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</si>
  <si>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</si>
  <si>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</si>
  <si>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</si>
  <si>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</si>
  <si>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</si>
  <si>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</si>
  <si>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</si>
  <si>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</si>
  <si>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</si>
  <si>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</si>
  <si>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</si>
  <si>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</si>
  <si>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</si>
  <si>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</si>
  <si>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</si>
  <si>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</si>
  <si>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</si>
  <si>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</si>
  <si>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</si>
  <si>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</si>
  <si>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</si>
  <si>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</si>
  <si>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</si>
  <si>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</si>
  <si>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</si>
  <si>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</si>
  <si>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</si>
  <si>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</si>
  <si>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</si>
  <si>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</si>
  <si>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</si>
  <si>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</si>
  <si>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</si>
  <si>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</si>
  <si>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</si>
  <si>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</si>
  <si>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</si>
  <si>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</si>
  <si>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</si>
  <si>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</si>
  <si>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</si>
  <si>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</si>
  <si>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</si>
  <si>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</si>
  <si>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</si>
  <si>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</si>
  <si>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</si>
  <si>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</si>
  <si>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</si>
  <si>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</si>
  <si>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</si>
  <si>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</si>
  <si>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</si>
  <si>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</si>
  <si>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</si>
  <si>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</si>
  <si>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</si>
  <si>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</si>
  <si>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</si>
  <si>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</si>
  <si>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</si>
  <si>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</si>
  <si>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</si>
  <si>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</si>
  <si>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</si>
  <si>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</si>
  <si>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</si>
  <si>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</si>
  <si>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</si>
  <si>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</si>
  <si>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</si>
  <si>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</si>
  <si>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</si>
  <si>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</si>
  <si>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</si>
  <si>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</si>
  <si>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</si>
  <si>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</si>
  <si>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</si>
  <si>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</si>
  <si>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</si>
  <si>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</si>
  <si>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</si>
  <si>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</si>
  <si>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</si>
  <si>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</si>
  <si>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</si>
  <si>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</si>
  <si>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</si>
  <si>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</si>
  <si>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</si>
  <si>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</si>
  <si>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</si>
  <si>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</si>
  <si>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</si>
  <si>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</si>
  <si>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</si>
  <si>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</si>
  <si>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</si>
  <si>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</si>
  <si>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</si>
  <si>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</si>
  <si>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</si>
  <si>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</si>
  <si>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</si>
  <si>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</si>
  <si>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</si>
  <si>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</si>
  <si>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</si>
  <si>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</si>
  <si>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</si>
  <si>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</si>
  <si>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</si>
  <si>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</si>
  <si>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</si>
  <si>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</si>
  <si>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</si>
  <si>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</si>
  <si>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</si>
  <si>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</si>
  <si>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</si>
  <si>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</si>
  <si>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</si>
  <si>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</si>
  <si>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</si>
  <si>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</si>
  <si>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</si>
  <si>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</si>
  <si>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</si>
  <si>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</si>
  <si>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</si>
  <si>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</si>
  <si>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</si>
  <si>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</si>
  <si>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</si>
  <si>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</si>
  <si>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</si>
  <si>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</si>
  <si>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</si>
  <si>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</si>
  <si>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</si>
  <si>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</si>
  <si>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</si>
  <si>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</si>
  <si>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</si>
  <si>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</si>
  <si>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</si>
  <si>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</si>
  <si>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</si>
  <si>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</si>
  <si>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</si>
  <si>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</si>
  <si>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</si>
  <si>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</si>
  <si>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</si>
  <si>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</si>
  <si>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</si>
  <si>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</si>
  <si>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</si>
  <si>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</si>
  <si>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</si>
  <si>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</si>
  <si>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</si>
  <si>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</si>
  <si>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</si>
  <si>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</si>
  <si>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</si>
  <si>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</si>
  <si>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</si>
  <si>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</si>
  <si>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</si>
  <si>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</si>
  <si>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</si>
  <si>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</si>
  <si>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</si>
  <si>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</si>
  <si>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</si>
  <si>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</si>
  <si>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</si>
  <si>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</si>
  <si>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</si>
  <si>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</si>
  <si>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</si>
  <si>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</si>
  <si>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</si>
  <si>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</si>
  <si>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</si>
  <si>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</si>
  <si>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</si>
  <si>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</si>
  <si>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</si>
  <si>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</si>
  <si>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</si>
  <si>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</si>
  <si>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</si>
  <si>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</si>
  <si>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</si>
  <si>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</si>
  <si>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</si>
  <si>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</si>
  <si>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</si>
  <si>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</si>
  <si>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</si>
  <si>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</si>
  <si>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</si>
  <si>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</si>
  <si>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</si>
  <si>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</si>
  <si>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</si>
  <si>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</si>
  <si>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</si>
  <si>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</si>
  <si>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</si>
  <si>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</si>
  <si>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</si>
  <si>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</si>
  <si>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</si>
  <si>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</si>
  <si>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</si>
  <si>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</si>
  <si>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</si>
  <si>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</si>
  <si>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</si>
  <si>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</si>
  <si>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</si>
  <si>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</si>
  <si>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</si>
  <si>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</si>
  <si>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</si>
  <si>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</si>
  <si>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</si>
  <si>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</si>
  <si>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</si>
  <si>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</si>
  <si>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</si>
  <si>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</si>
  <si>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</si>
  <si>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</si>
  <si>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</si>
  <si>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</si>
  <si>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</si>
  <si>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</si>
  <si>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</si>
  <si>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</si>
  <si>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</si>
  <si>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</si>
  <si>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</si>
  <si>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</si>
  <si>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</si>
  <si>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</si>
  <si>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</si>
  <si>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</si>
  <si>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</si>
  <si>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</si>
  <si>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</si>
  <si>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</si>
  <si>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</si>
  <si>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</si>
  <si>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</si>
  <si>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</si>
  <si>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</si>
  <si>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</si>
  <si>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</si>
  <si>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</si>
  <si>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</si>
  <si>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</si>
  <si>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</si>
  <si>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</si>
  <si>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</si>
  <si>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</si>
  <si>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</si>
  <si>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</si>
  <si>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</si>
  <si>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</si>
  <si>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</si>
  <si>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</si>
  <si>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</si>
  <si>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</si>
  <si>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</si>
  <si>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</si>
  <si>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</si>
  <si>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</si>
  <si>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</si>
  <si>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</si>
  <si>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</si>
  <si>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</si>
  <si>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</si>
  <si>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</si>
  <si>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</si>
  <si>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</si>
  <si>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</si>
  <si>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</si>
  <si>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</si>
  <si>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</si>
  <si>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</si>
  <si>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</si>
  <si>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</si>
  <si>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</si>
  <si>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</si>
  <si>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</si>
  <si>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</si>
  <si>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</si>
  <si>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</si>
  <si>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</si>
  <si>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</si>
  <si>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</si>
  <si>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</si>
  <si>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</si>
  <si>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</si>
  <si>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</si>
  <si>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</si>
  <si>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</si>
  <si>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</si>
  <si>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</si>
  <si>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</si>
  <si>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</si>
  <si>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</si>
  <si>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</si>
  <si>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</si>
  <si>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</si>
  <si>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</si>
  <si>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</si>
  <si>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</si>
  <si>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</si>
  <si>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</si>
  <si>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</si>
  <si>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</si>
  <si>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</si>
  <si>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</si>
  <si>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</si>
  <si>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</si>
  <si>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</si>
  <si>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</si>
  <si>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</si>
  <si>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</si>
  <si>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</si>
  <si>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</si>
  <si>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</si>
  <si>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</si>
  <si>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</si>
  <si>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</si>
  <si>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</si>
  <si>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</si>
  <si>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</si>
  <si>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</si>
  <si>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</si>
  <si>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</si>
  <si>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</si>
  <si>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</si>
  <si>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</si>
  <si>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</si>
  <si>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</si>
  <si>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</si>
  <si>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</si>
  <si>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</si>
  <si>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</si>
  <si>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</si>
  <si>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</si>
  <si>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</si>
  <si>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</si>
  <si>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</si>
  <si>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</si>
  <si>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</si>
  <si>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</si>
  <si>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</si>
  <si>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</si>
  <si>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</si>
  <si>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</si>
  <si>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</si>
  <si>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</si>
  <si>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</si>
  <si>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</si>
  <si>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</si>
  <si>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</si>
  <si>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</si>
  <si>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</si>
  <si>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</si>
  <si>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</si>
  <si>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</si>
  <si>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</si>
  <si>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</si>
  <si>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</si>
  <si>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</si>
  <si>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</si>
  <si>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</si>
  <si>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</si>
  <si>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</si>
  <si>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</si>
  <si>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</si>
  <si>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</si>
  <si>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</si>
  <si>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</si>
  <si>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</si>
  <si>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</si>
  <si>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</si>
  <si>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</si>
  <si>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</si>
  <si>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</si>
  <si>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</si>
  <si>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</si>
  <si>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</si>
  <si>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</si>
  <si>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</si>
  <si>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</si>
  <si>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</si>
  <si>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</si>
  <si>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</si>
  <si>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</si>
  <si>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</si>
  <si>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</si>
  <si>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</si>
  <si>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</si>
  <si>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</si>
  <si>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</si>
  <si>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</si>
  <si>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</si>
  <si>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</si>
  <si>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</si>
  <si>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</si>
  <si>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</si>
  <si>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</si>
  <si>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</si>
  <si>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</si>
  <si>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</si>
  <si>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</si>
  <si>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</si>
  <si>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</si>
  <si>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</si>
  <si>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</si>
  <si>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</si>
  <si>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</si>
  <si>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</si>
  <si>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</si>
  <si>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</si>
  <si>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</si>
  <si>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</si>
  <si>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</si>
  <si>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</si>
  <si>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</si>
  <si>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</si>
  <si>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</si>
  <si>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</si>
  <si>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</si>
  <si>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</si>
  <si>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</si>
  <si>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</si>
  <si>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</si>
  <si>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</si>
  <si>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</si>
  <si>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</si>
  <si>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SW1</t>
  </si>
  <si>
    <t>Sierra Wireless Inc. (CA) (adjusted)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</si>
  <si>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</si>
  <si>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</si>
  <si>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</si>
  <si>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</si>
  <si>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</si>
  <si>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</si>
  <si>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</si>
  <si>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</si>
  <si>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</si>
  <si>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</si>
  <si>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</si>
  <si>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</si>
  <si>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</si>
  <si>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</si>
  <si>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</si>
  <si>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</si>
  <si>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</si>
  <si>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</si>
  <si>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</si>
  <si>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</si>
  <si>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</si>
  <si>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</si>
  <si>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</si>
  <si>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</si>
  <si>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</si>
  <si>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</si>
  <si>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</si>
  <si>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</si>
  <si>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</si>
  <si>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</si>
  <si>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</si>
  <si>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</si>
  <si>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</si>
  <si>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</si>
  <si>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</si>
  <si>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</si>
  <si>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</si>
  <si>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</si>
  <si>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</si>
  <si>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</si>
  <si>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</si>
  <si>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</si>
  <si>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</si>
  <si>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</si>
  <si>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</si>
  <si>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</si>
  <si>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</si>
  <si>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</si>
  <si>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</si>
  <si>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</si>
  <si>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</si>
  <si>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</si>
  <si>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</si>
  <si>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</si>
  <si>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</si>
  <si>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</si>
  <si>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</si>
  <si>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</si>
  <si>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</si>
  <si>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</si>
  <si>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</si>
  <si>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</si>
  <si>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</si>
  <si>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</si>
  <si>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</si>
  <si>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</si>
  <si>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</si>
  <si>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</si>
  <si>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</si>
  <si>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</si>
  <si>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</si>
  <si>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</si>
  <si>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</si>
  <si>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</si>
  <si>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</si>
  <si>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</si>
  <si>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</si>
  <si>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</si>
  <si>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</si>
  <si>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</si>
  <si>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</si>
  <si>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</si>
  <si>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</si>
  <si>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</si>
  <si>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</si>
  <si>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</si>
  <si>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</si>
  <si>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</si>
  <si>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</si>
  <si>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</si>
  <si>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</si>
  <si>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</si>
  <si>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</si>
  <si>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</si>
  <si>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</si>
  <si>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</si>
  <si>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</si>
  <si>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</si>
  <si>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</si>
  <si>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</si>
  <si>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</si>
  <si>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</si>
  <si>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</si>
  <si>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</si>
  <si>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</si>
  <si>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</si>
  <si>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</si>
  <si>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</si>
  <si>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</si>
  <si>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</si>
  <si>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</si>
  <si>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</si>
  <si>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</si>
  <si>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</si>
  <si>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</si>
  <si>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</si>
  <si>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</si>
  <si>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</si>
  <si>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</si>
  <si>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</si>
  <si>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</si>
  <si>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</si>
  <si>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</si>
  <si>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</si>
  <si>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</si>
  <si>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</si>
  <si>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</si>
  <si>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</si>
  <si>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</si>
  <si>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</si>
  <si>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</si>
  <si>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</si>
  <si>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</si>
  <si>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</si>
  <si>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</si>
  <si>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</si>
  <si>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</si>
  <si>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</si>
  <si>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</si>
  <si>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</si>
  <si>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</si>
  <si>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</si>
  <si>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</si>
  <si>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</si>
  <si>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</si>
  <si>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</si>
  <si>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</si>
  <si>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</si>
  <si>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</si>
  <si>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</si>
  <si>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</si>
  <si>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</si>
  <si>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</si>
  <si>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</si>
  <si>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</si>
  <si>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</si>
  <si>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</si>
  <si>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</si>
  <si>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</si>
  <si>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</si>
  <si>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</si>
  <si>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</si>
  <si>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</si>
  <si>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</si>
  <si>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</si>
  <si>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</si>
  <si>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</si>
  <si>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</si>
  <si>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</si>
  <si>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</si>
  <si>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</si>
  <si>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</si>
  <si>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</si>
  <si>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</si>
  <si>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</si>
  <si>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</si>
  <si>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</si>
  <si>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</si>
  <si>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</si>
  <si>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</si>
  <si>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</si>
  <si>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</si>
  <si>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</si>
  <si>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</si>
  <si>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</si>
  <si>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</si>
  <si>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</si>
  <si>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</si>
  <si>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</si>
  <si>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</si>
  <si>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</si>
  <si>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</si>
  <si>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</si>
  <si>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</si>
  <si>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</si>
  <si>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</si>
  <si>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</si>
  <si>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</si>
  <si>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</si>
  <si>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</si>
  <si>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</si>
  <si>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</si>
  <si>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</si>
  <si>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</si>
  <si>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</si>
  <si>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</si>
  <si>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</si>
  <si>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</si>
  <si>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</si>
  <si>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</si>
  <si>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</si>
  <si>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</si>
  <si>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</si>
  <si>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</si>
  <si>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</si>
  <si>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</si>
  <si>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</si>
  <si>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</si>
  <si>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</si>
  <si>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</si>
  <si>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</si>
  <si>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</si>
  <si>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</si>
  <si>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</si>
  <si>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</si>
  <si>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</si>
  <si>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</si>
  <si>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</si>
  <si>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</si>
  <si>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</si>
  <si>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</si>
  <si>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</si>
  <si>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</si>
  <si>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</si>
  <si>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</si>
  <si>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</si>
  <si>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</si>
  <si>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</si>
  <si>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</si>
  <si>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</si>
  <si>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</si>
  <si>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</si>
  <si>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</si>
  <si>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</si>
  <si>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</si>
  <si>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</si>
  <si>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</si>
  <si>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</si>
  <si>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</si>
  <si>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</si>
  <si>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</si>
  <si>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</si>
  <si>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</si>
  <si>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</si>
  <si>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</si>
  <si>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</si>
  <si>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</si>
  <si>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</si>
  <si>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</si>
  <si>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</si>
  <si>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</si>
  <si>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</si>
  <si>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</si>
  <si>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</si>
  <si>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</si>
  <si>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</si>
  <si>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</si>
  <si>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</si>
  <si>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</si>
  <si>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</si>
  <si>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</si>
  <si>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</si>
  <si>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</si>
  <si>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</si>
  <si>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</si>
  <si>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</si>
  <si>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</si>
  <si>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</si>
  <si>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</si>
  <si>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</si>
  <si>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</si>
  <si>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</si>
  <si>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</si>
  <si>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</si>
  <si>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</si>
  <si>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</si>
  <si>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</si>
  <si>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</si>
  <si>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</si>
  <si>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</si>
  <si>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</si>
  <si>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</si>
  <si>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</si>
  <si>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</si>
  <si>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</si>
  <si>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</si>
  <si>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</si>
  <si>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</si>
  <si>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</si>
  <si>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</si>
  <si>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</si>
  <si>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</si>
  <si>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</si>
  <si>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</si>
  <si>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</si>
  <si>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</si>
  <si>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</si>
  <si>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</si>
  <si>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</si>
  <si>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</si>
  <si>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</si>
  <si>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</si>
  <si>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</si>
  <si>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</si>
  <si>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</si>
  <si>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</si>
  <si>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</si>
  <si>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</si>
  <si>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</si>
  <si>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</si>
  <si>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</si>
  <si>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</si>
  <si>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</si>
  <si>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</si>
  <si>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</si>
  <si>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</si>
  <si>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</si>
  <si>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</si>
  <si>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</si>
  <si>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</si>
  <si>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</si>
  <si>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</si>
  <si>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</si>
  <si>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</si>
  <si>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</si>
  <si>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</si>
  <si>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</si>
  <si>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</si>
  <si>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</si>
  <si>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</si>
  <si>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</si>
  <si>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</si>
  <si>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</si>
  <si>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</si>
  <si>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</si>
  <si>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</si>
  <si>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</si>
  <si>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</si>
  <si>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</si>
  <si>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</si>
  <si>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</si>
  <si>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</si>
  <si>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</si>
  <si>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</si>
  <si>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</si>
  <si>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</si>
  <si>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</si>
  <si>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</si>
  <si>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</si>
  <si>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</si>
  <si>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</si>
  <si>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</si>
  <si>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</si>
  <si>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</si>
  <si>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</si>
  <si>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</si>
  <si>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</si>
  <si>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</si>
  <si>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</si>
  <si>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</si>
  <si>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</si>
  <si>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</si>
  <si>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</si>
  <si>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</si>
  <si>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</si>
  <si>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</si>
  <si>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</si>
  <si>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</si>
  <si>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</si>
  <si>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</si>
  <si>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</si>
  <si>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</si>
  <si>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</si>
  <si>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</si>
  <si>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</si>
  <si>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</si>
  <si>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</si>
  <si>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</si>
  <si>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</si>
  <si>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</si>
  <si>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</si>
  <si>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</si>
  <si>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</si>
  <si>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</si>
  <si>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</si>
  <si>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</si>
  <si>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</si>
  <si>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</si>
  <si>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</si>
  <si>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</si>
  <si>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</si>
  <si>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19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</si>
  <si>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</si>
  <si>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</si>
  <si>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</si>
  <si>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</si>
  <si>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</si>
  <si>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</si>
  <si>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</si>
  <si>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</si>
  <si>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</si>
  <si>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</si>
  <si>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</si>
  <si>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</si>
  <si>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</si>
  <si>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</si>
  <si>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</si>
  <si>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</si>
  <si>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</si>
  <si>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</si>
  <si>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</si>
  <si>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</si>
  <si>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</si>
  <si>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</si>
  <si>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</si>
  <si>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</si>
  <si>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</si>
  <si>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</si>
  <si>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</si>
  <si>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</si>
  <si>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</si>
  <si>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</si>
  <si>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</si>
  <si>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</si>
  <si>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</si>
  <si>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</si>
  <si>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</si>
  <si>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</si>
  <si>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</si>
  <si>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</si>
  <si>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</si>
  <si>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</si>
  <si>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</si>
  <si>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</si>
  <si>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</si>
  <si>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</si>
  <si>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</si>
  <si>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</si>
  <si>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</si>
  <si>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</si>
  <si>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</si>
  <si>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</si>
  <si>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</si>
  <si>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</si>
  <si>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</si>
  <si>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</si>
  <si>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>Sierra Wireless Inc. (CA) (ajusté)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</si>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</sst>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19,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0.13545652170303238</v>
      </c>
      <c r="D5" s="40">
        <v>0.13608861440000161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0.15887479685043021</v>
      </c>
      <c r="D6" s="45">
        <v>0.15838317488833467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0.33778902037265257</v>
      </c>
      <c r="D7" s="50">
        <v>0.33712264846247819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5.9682879478280312E-2</v>
      </c>
      <c r="D8" s="50">
        <v>5.9508145756079732E-2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0.16441011521142165</v>
      </c>
      <c r="D9" s="50">
        <v>0.16414229213526535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0.11039394872617536</v>
      </c>
      <c r="D10" s="50">
        <v>0.11016626184245715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0.17454815893727893</v>
      </c>
      <c r="D11" s="50">
        <v>0.17418815436433122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0.14964897410611755</v>
      </c>
      <c r="D12" s="50">
        <v>0.14967697222763526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0.15117970439084774</v>
      </c>
      <c r="D13" s="50">
        <v>0.15075827470977798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0.18548680995708161</v>
      </c>
      <c r="D14" s="50">
        <v>0.18586490860129015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0.11037107426335853</v>
      </c>
      <c r="D15" s="50">
        <v>0.11006154934126043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0.11063089584650879</v>
      </c>
      <c r="D16" s="50">
        <v>0.11064311719869076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8.1735266786164357E-2</v>
      </c>
      <c r="D17" s="50">
        <v>8.1554148375181754E-2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0.10009788006461014</v>
      </c>
      <c r="D18" s="50">
        <v>9.9792897157371024E-2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0.14342845087510442</v>
      </c>
      <c r="D19" s="50">
        <v>0.14612481141345846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0.13231717802440388</v>
      </c>
      <c r="D20" s="50">
        <v>0.13198127650956487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0.13380883215966347</v>
      </c>
      <c r="D21" s="50">
        <v>0.13414365718049334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0.1509963220788032</v>
      </c>
      <c r="D22" s="50">
        <v>0.15098934490212923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0.29909547773234041</v>
      </c>
      <c r="D23" s="50">
        <v>0.29913999371365918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0.4729114737451845</v>
      </c>
      <c r="D24" s="50">
        <v>0.47298185969180695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7.5257505857468127E-2</v>
      </c>
      <c r="D25" s="50">
        <v>7.502282323039533E-2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0.15082885115183176</v>
      </c>
      <c r="D26" s="50">
        <v>0.15069638190902163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0.11799324155891087</v>
      </c>
      <c r="D27" s="50">
        <v>0.11811481424245902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9.9718968843359554E-2</v>
      </c>
      <c r="D28" s="50">
        <v>9.9460577482782558E-2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0.20700053413472913</v>
      </c>
      <c r="D29" s="50">
        <v>0.20371755553148244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0.15136518589632569</v>
      </c>
      <c r="D30" s="50">
        <v>0.15086681828322324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0.17067864833940008</v>
      </c>
      <c r="D31" s="50">
        <v>0.1739501939104659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6.5238003412531498E-2</v>
      </c>
      <c r="D32" s="50">
        <v>6.5075038112227049E-2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0.11990056759941654</v>
      </c>
      <c r="D33" s="50">
        <v>0.11954719338939213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8.0589620299343703E-2</v>
      </c>
      <c r="D34" s="50">
        <v>8.0441424824058555E-2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7.2310189369271208E-2</v>
      </c>
      <c r="D35" s="50">
        <v>7.2131751893585838E-2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9.8755251603395822E-2</v>
      </c>
      <c r="D36" s="50">
        <v>9.8764291906852861E-2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0.21205952712807166</v>
      </c>
      <c r="D37" s="50">
        <v>0.21133685583780698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0.10860347703031337</v>
      </c>
      <c r="D38" s="50">
        <v>0.10852728827871294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0.16306007588648669</v>
      </c>
      <c r="D39" s="50">
        <v>0.16254902072443583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0.38271969508158188</v>
      </c>
      <c r="D40" s="50">
        <v>0.38289662043602118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0.20118242752479665</v>
      </c>
      <c r="D41" s="50">
        <v>0.20120872698404452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0.10781683968965765</v>
      </c>
      <c r="D42" s="50">
        <v>0.1074853636093456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7.593976614556866E-2</v>
      </c>
      <c r="D43" s="50">
        <v>7.561525268745739E-2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9.9390661979999934E-2</v>
      </c>
      <c r="D44" s="50">
        <v>9.9097922357876594E-2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9.8243877864687745E-2</v>
      </c>
      <c r="D45" s="50">
        <v>9.7970185194856133E-2</v>
      </c>
      <c r="E45" s="55">
        <v>0</v>
      </c>
      <c r="F45" s="56">
        <v>1</v>
      </c>
    </row>
    <row r="46" spans="1:6" x14ac:dyDescent="0.25">
      <c r="A46" s="54" t="s">
        <v>120</v>
      </c>
      <c r="B46" s="49" t="s">
        <v>121</v>
      </c>
      <c r="C46" s="39">
        <v>7.0864545579613275E-2</v>
      </c>
      <c r="D46" s="50">
        <v>7.0650749449975431E-2</v>
      </c>
      <c r="E46" s="55">
        <v>0</v>
      </c>
      <c r="F46" s="56">
        <v>0</v>
      </c>
    </row>
    <row r="47" spans="1:6" x14ac:dyDescent="0.25">
      <c r="A47" s="54" t="s">
        <v>120</v>
      </c>
      <c r="B47" s="49" t="s">
        <v>122</v>
      </c>
      <c r="C47" s="39">
        <v>0.11204668469219747</v>
      </c>
      <c r="D47" s="50">
        <v>0.11170864332990536</v>
      </c>
      <c r="E47" s="55">
        <v>1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0.22868071797925815</v>
      </c>
      <c r="D48" s="50">
        <v>0.22864356971159633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0.2287023812723846</v>
      </c>
      <c r="D49" s="50">
        <v>0.22866620480805014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0.22903490579625052</v>
      </c>
      <c r="D50" s="50">
        <v>0.22900220652666739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0.16179308753786156</v>
      </c>
      <c r="D51" s="50">
        <v>0.16182088643285883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0.15411844322013807</v>
      </c>
      <c r="D52" s="50">
        <v>0.15390676473568371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0.12167756913310235</v>
      </c>
      <c r="D53" s="50">
        <v>0.12120466377816795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7.7736702745168446E-2</v>
      </c>
      <c r="D54" s="50">
        <v>7.7669419889866503E-2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0.13278698409743428</v>
      </c>
      <c r="D55" s="50">
        <v>0.13243285104045707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8.3246940924429746E-2</v>
      </c>
      <c r="D56" s="50">
        <v>8.3004798165332891E-2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7.4506884755039138E-2</v>
      </c>
      <c r="D57" s="50">
        <v>7.4290125523858344E-2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0.14190231381168131</v>
      </c>
      <c r="D58" s="50">
        <v>0.14120227891548867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0.17970092531744619</v>
      </c>
      <c r="D59" s="50">
        <v>0.17909677025824433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0.11104086947719104</v>
      </c>
      <c r="D60" s="50">
        <v>0.1110508666766674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0.21831929893679791</v>
      </c>
      <c r="D61" s="58">
        <v>0.219067573908302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0.10911335094136594</v>
      </c>
      <c r="D62" s="58">
        <v>0.10878450610039883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0.10954349550249046</v>
      </c>
      <c r="D63" s="58">
        <v>0.11348754191450366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5.4182851299242218E-2</v>
      </c>
      <c r="D64" s="58">
        <v>5.4188601682105493E-2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0.23021912646003984</v>
      </c>
      <c r="D65" s="58">
        <v>0.23018426779451134</v>
      </c>
      <c r="E65" s="55">
        <v>0</v>
      </c>
      <c r="F65" s="56">
        <v>0</v>
      </c>
    </row>
    <row r="66" spans="1:6" x14ac:dyDescent="0.25">
      <c r="A66" s="54" t="s">
        <v>159</v>
      </c>
      <c r="B66" s="49" t="s">
        <v>160</v>
      </c>
      <c r="C66" s="39">
        <v>0.10931688244198398</v>
      </c>
      <c r="D66" s="58">
        <v>0.10889813423694086</v>
      </c>
      <c r="E66" s="55">
        <v>0</v>
      </c>
      <c r="F66" s="56">
        <v>0</v>
      </c>
    </row>
    <row r="67" spans="1:6" x14ac:dyDescent="0.25">
      <c r="A67" s="54" t="s">
        <v>159</v>
      </c>
      <c r="B67" s="57" t="s">
        <v>161</v>
      </c>
      <c r="C67" s="39">
        <v>0.17284516761276944</v>
      </c>
      <c r="D67" s="50">
        <v>0.17218306856574772</v>
      </c>
      <c r="E67" s="55">
        <v>1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0.19720450233319983</v>
      </c>
      <c r="D68" s="50">
        <v>0.19711828976847368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0.13812474722891721</v>
      </c>
      <c r="D69" s="50">
        <v>0.1387933085057578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0.13564530851256779</v>
      </c>
      <c r="D70" s="50">
        <v>0.1350886626155075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8.3591863678494471E-2</v>
      </c>
      <c r="D71" s="50">
        <v>8.3375992533842064E-2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0.13049436510874091</v>
      </c>
      <c r="D72" s="50">
        <v>0.13038216944336539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6.1520622478279878E-2</v>
      </c>
      <c r="D73" s="50">
        <v>6.1342519057928237E-2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7.6557195398468961E-2</v>
      </c>
      <c r="D74" s="50">
        <v>7.661629231179419E-2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0.14897884357436331</v>
      </c>
      <c r="D75" s="50">
        <v>0.14829607631045422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7.5482993055068559E-2</v>
      </c>
      <c r="D76" s="50">
        <v>7.5377067373362028E-2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0.19162576636740072</v>
      </c>
      <c r="D77" s="50">
        <v>0.19160617700620894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183</v>
      </c>
      <c r="C78" s="39">
        <v>7.2675183411518227E-2</v>
      </c>
      <c r="D78" s="50">
        <v>7.2535503208813593E-2</v>
      </c>
      <c r="E78" s="55">
        <v>0</v>
      </c>
      <c r="F78" s="56">
        <v>0</v>
      </c>
    </row>
    <row r="79" spans="1:6" x14ac:dyDescent="0.25">
      <c r="A79" s="54" t="s">
        <v>182</v>
      </c>
      <c r="B79" s="49" t="s">
        <v>184</v>
      </c>
      <c r="C79" s="39">
        <v>0.11490955447544184</v>
      </c>
      <c r="D79" s="50">
        <v>0.11468870068315151</v>
      </c>
      <c r="E79" s="55">
        <v>1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0.18906145643751884</v>
      </c>
      <c r="D80" s="50">
        <v>0.1887886225387235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0.10337577972932722</v>
      </c>
      <c r="D81" s="50">
        <v>0.103750443371014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8.1169758284862573E-2</v>
      </c>
      <c r="D82" s="50">
        <v>8.0894044014139341E-2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0.21389751729398634</v>
      </c>
      <c r="D83" s="50">
        <v>0.21407469154960151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6.4407935214358142E-2</v>
      </c>
      <c r="D84" s="50">
        <v>6.4234780080789838E-2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0.16933533277230284</v>
      </c>
      <c r="D85" s="50">
        <v>0.16877014331690091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0.12583960007958273</v>
      </c>
      <c r="D86" s="50">
        <v>0.12506810875135851</v>
      </c>
      <c r="E86" s="55">
        <v>0</v>
      </c>
      <c r="F86" s="56">
        <v>1</v>
      </c>
    </row>
    <row r="87" spans="1:6" x14ac:dyDescent="0.25">
      <c r="A87" s="54" t="s">
        <v>199</v>
      </c>
      <c r="B87" s="57" t="s">
        <v>200</v>
      </c>
      <c r="C87" s="39">
        <v>9.5383651952893153E-2</v>
      </c>
      <c r="D87" s="50">
        <v>9.5427746341366845E-2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0.27683022909400612</v>
      </c>
      <c r="D88" s="50">
        <v>0.27560271120543284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0.11700603369281139</v>
      </c>
      <c r="D89" s="50">
        <v>0.11685592441715539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8.2347517763942973E-2</v>
      </c>
      <c r="D90" s="50">
        <v>8.2300327201267148E-2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0.14793831565880572</v>
      </c>
      <c r="D91" s="50">
        <v>0.14663339342487158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9.3633695878987705E-2</v>
      </c>
      <c r="D92" s="50">
        <v>9.4013609660206138E-2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0.20063437548966234</v>
      </c>
      <c r="D93" s="50">
        <v>0.20073325428420816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7.1623154382357987E-2</v>
      </c>
      <c r="D94" s="50">
        <v>7.139486864166486E-2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0.1132035285363623</v>
      </c>
      <c r="D95" s="50">
        <v>0.11281017970123364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0.14971058150327651</v>
      </c>
      <c r="D96" s="50">
        <v>0.14970506968156602</v>
      </c>
      <c r="E96" s="55">
        <v>0</v>
      </c>
      <c r="F96" s="56">
        <v>0</v>
      </c>
    </row>
    <row r="97" spans="1:6" x14ac:dyDescent="0.25">
      <c r="A97" s="54" t="s">
        <v>219</v>
      </c>
      <c r="B97" s="49" t="s">
        <v>220</v>
      </c>
      <c r="C97" s="39">
        <v>0.12832081013300406</v>
      </c>
      <c r="D97" s="50">
        <v>0.12797213813545982</v>
      </c>
      <c r="E97" s="55">
        <v>0</v>
      </c>
      <c r="F97" s="56">
        <v>0</v>
      </c>
    </row>
    <row r="98" spans="1:6" x14ac:dyDescent="0.25">
      <c r="A98" s="54" t="s">
        <v>219</v>
      </c>
      <c r="B98" s="49" t="s">
        <v>221</v>
      </c>
      <c r="C98" s="39">
        <v>0.20289301560915346</v>
      </c>
      <c r="D98" s="50">
        <v>0.20234171677487325</v>
      </c>
      <c r="E98" s="55">
        <v>1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9.806796707780166E-2</v>
      </c>
      <c r="D99" s="50">
        <v>9.7510355470592378E-2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0.22983337642408555</v>
      </c>
      <c r="D100" s="50">
        <v>0.22979511801136196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0.11936531381745034</v>
      </c>
      <c r="D101" s="50">
        <v>0.11947206566242781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0.19064582776283776</v>
      </c>
      <c r="D102" s="50">
        <v>0.19034196433883188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0.14239289175374253</v>
      </c>
      <c r="D103" s="50">
        <v>0.14236593798380129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0.12474418010212079</v>
      </c>
      <c r="D104" s="50">
        <v>0.12443600281168951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0.1925341130004897</v>
      </c>
      <c r="D105" s="50">
        <v>0.19160789408424256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0.29082331170255765</v>
      </c>
      <c r="D106" s="50">
        <v>0.29085059834175542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0.16435768342430493</v>
      </c>
      <c r="D107" s="50">
        <v>0.16392245977905928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6.499282476299921E-2</v>
      </c>
      <c r="D108" s="50">
        <v>6.4832882876917963E-2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6.5266437732394295E-2</v>
      </c>
      <c r="D109" s="50">
        <v>6.5272000638021077E-2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5.9989271589140213E-2</v>
      </c>
      <c r="D110" s="50">
        <v>5.9992154083906048E-2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0.24982458126838708</v>
      </c>
      <c r="D111" s="50">
        <v>0.24917300284649133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0.14027630366613023</v>
      </c>
      <c r="D112" s="50">
        <v>0.13983226714101454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0.22278379923698563</v>
      </c>
      <c r="D113" s="50">
        <v>0.22215907355345957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0.30636087379040811</v>
      </c>
      <c r="D114" s="50">
        <v>0.30630887095534992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0.30645154958412152</v>
      </c>
      <c r="D115" s="50">
        <v>0.30639903532901586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0.30744979712023601</v>
      </c>
      <c r="D116" s="50">
        <v>0.30739914742449015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0.30664219366334278</v>
      </c>
      <c r="D117" s="50">
        <v>0.30659287114848471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9.1608835964445481E-2</v>
      </c>
      <c r="D118" s="50">
        <v>9.1405471289115983E-2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6.8305401829438755E-2</v>
      </c>
      <c r="D119" s="50">
        <v>6.8239204442271995E-2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0.18571045385366652</v>
      </c>
      <c r="D120" s="50">
        <v>0.1856937880281373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0.2213028248252642</v>
      </c>
      <c r="D121" s="50">
        <v>0.2212904429969216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0.21171040013623776</v>
      </c>
      <c r="D122" s="50">
        <v>0.21104435933621818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0.10457362410205039</v>
      </c>
      <c r="D123" s="50">
        <v>0.10477375966124092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0.35135579992719129</v>
      </c>
      <c r="D124" s="50">
        <v>0.35086869747532756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0.1798003687626519</v>
      </c>
      <c r="D125" s="50">
        <v>0.1795617655100511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0.11730923873638952</v>
      </c>
      <c r="D126" s="50">
        <v>0.11685575353126884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5.8894807956939348E-2</v>
      </c>
      <c r="D127" s="50">
        <v>5.8797438863402489E-2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0.10178450397629112</v>
      </c>
      <c r="D128" s="50">
        <v>0.10146046118399543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0.19721948110711218</v>
      </c>
      <c r="D129" s="50">
        <v>0.1971390984278352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0.1002014388025102</v>
      </c>
      <c r="D130" s="50">
        <v>0.10016451209875633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0.11007700268708506</v>
      </c>
      <c r="D131" s="50">
        <v>0.11007453729041163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6.4620873425691269E-2</v>
      </c>
      <c r="D132" s="50">
        <v>6.4421096847143366E-2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0.13547690976514759</v>
      </c>
      <c r="D133" s="50">
        <v>0.13516155379264955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0.387777220197774</v>
      </c>
      <c r="D134" s="50">
        <v>0.38767568873233132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0.15190553847056262</v>
      </c>
      <c r="D135" s="50">
        <v>0.1518955657777058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0.10128327329255853</v>
      </c>
      <c r="D136" s="50">
        <v>0.10109361538670711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8.0969020509964268E-2</v>
      </c>
      <c r="D137" s="50">
        <v>8.0856988211001402E-2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5.6380205753416249E-2</v>
      </c>
      <c r="D138" s="50">
        <v>5.6455870252854569E-2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0.19992448832102325</v>
      </c>
      <c r="D139" s="50">
        <v>0.19934159538245994</v>
      </c>
      <c r="E139" s="55">
        <v>0</v>
      </c>
      <c r="F139" s="56">
        <v>0</v>
      </c>
    </row>
    <row r="140" spans="1:6" x14ac:dyDescent="0.25">
      <c r="A140" s="54" t="s">
        <v>302</v>
      </c>
      <c r="B140" s="49" t="s">
        <v>304</v>
      </c>
      <c r="C140" s="39">
        <v>0.31610837156908289</v>
      </c>
      <c r="D140" s="50">
        <v>0.3151867369101386</v>
      </c>
      <c r="E140" s="55">
        <v>1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0.208297239536366</v>
      </c>
      <c r="D141" s="50">
        <v>0.20743533347992632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0.2714596977517667</v>
      </c>
      <c r="D142" s="50">
        <v>0.2714417623776722</v>
      </c>
      <c r="E142" s="55">
        <v>0</v>
      </c>
      <c r="F142" s="56">
        <v>1</v>
      </c>
    </row>
    <row r="143" spans="1:6" x14ac:dyDescent="0.25">
      <c r="A143" s="54" t="s">
        <v>309</v>
      </c>
      <c r="B143" s="49" t="s">
        <v>310</v>
      </c>
      <c r="C143" s="39">
        <v>0.25497244478919545</v>
      </c>
      <c r="D143" s="50">
        <v>0.25546204505476261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0.23949616988989586</v>
      </c>
      <c r="D144" s="50">
        <v>0.23998582413239278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0.17021173749046545</v>
      </c>
      <c r="D145" s="50">
        <v>0.16979979059689637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0.36761262839882314</v>
      </c>
      <c r="D146" s="50">
        <v>0.36605738907136615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0.36257907298034581</v>
      </c>
      <c r="D147" s="50">
        <v>0.36100992340341537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0.23937977088758089</v>
      </c>
      <c r="D148" s="50">
        <v>0.23929486336576666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8.088969601616422E-2</v>
      </c>
      <c r="D149" s="50">
        <v>8.088436569617137E-2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0.15416541954206803</v>
      </c>
      <c r="D150" s="50">
        <v>0.15417874035000412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4.4203965850362778E-2</v>
      </c>
      <c r="D151" s="50">
        <v>4.4308528434191405E-2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0.10504647211573731</v>
      </c>
      <c r="D152" s="50">
        <v>0.10506753831525312</v>
      </c>
      <c r="E152" s="55">
        <v>1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0.42844964606036251</v>
      </c>
      <c r="D153" s="50">
        <v>0.42834974126858932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0.17071389598304332</v>
      </c>
      <c r="D154" s="50">
        <v>0.17068175045443695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7.6086460688649257E-2</v>
      </c>
      <c r="D155" s="50">
        <v>7.6094053372608467E-2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5.8792874138989565E-2</v>
      </c>
      <c r="D156" s="50">
        <v>5.8655253001130309E-2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9.4389484171345822E-2</v>
      </c>
      <c r="D157" s="50">
        <v>9.4144280328211483E-2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6.7900146183593052E-2</v>
      </c>
      <c r="D158" s="50">
        <v>6.7716275002720122E-2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0.14551561236925298</v>
      </c>
      <c r="D159" s="50">
        <v>0.14506409486274979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8.0188438563581793E-2</v>
      </c>
      <c r="D160" s="50">
        <v>7.9937597396281521E-2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0.21306841561375048</v>
      </c>
      <c r="D161" s="50">
        <v>0.21285425106879255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0.11026753645457746</v>
      </c>
      <c r="D162" s="50">
        <v>0.10992753576000454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0.11578859546521029</v>
      </c>
      <c r="D163" s="50">
        <v>0.1154997980098102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9.2467241545016246E-2</v>
      </c>
      <c r="D164" s="50">
        <v>9.2471295627794242E-2</v>
      </c>
      <c r="E164" s="55">
        <v>0</v>
      </c>
      <c r="F164" s="56">
        <v>1</v>
      </c>
    </row>
    <row r="165" spans="1:6" x14ac:dyDescent="0.25">
      <c r="A165" s="54" t="s">
        <v>353</v>
      </c>
      <c r="B165" s="49" t="s">
        <v>354</v>
      </c>
      <c r="C165" s="39">
        <v>0.22638813660184753</v>
      </c>
      <c r="D165" s="50">
        <v>0.22579186937666124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0.16409760896197706</v>
      </c>
      <c r="D166" s="50">
        <v>0.16422297571248295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7.6091125088644559E-2</v>
      </c>
      <c r="D167" s="50">
        <v>7.5982185119002954E-2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0.12794170859409909</v>
      </c>
      <c r="D168" s="50">
        <v>0.12817864983262414</v>
      </c>
      <c r="E168" s="55">
        <v>1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0.17228818687682043</v>
      </c>
      <c r="D169" s="50">
        <v>0.17235140352265182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0.27754175947916537</v>
      </c>
      <c r="D170" s="50">
        <v>0.27751885463700782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0.13862684417682192</v>
      </c>
      <c r="D171" s="50">
        <v>0.13824710629931047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6.5339045179843611E-2</v>
      </c>
      <c r="D172" s="50">
        <v>6.5128053216163134E-2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0.24808604869207473</v>
      </c>
      <c r="D173" s="50">
        <v>0.24700735837956131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9.0174261159885805E-2</v>
      </c>
      <c r="D174" s="50">
        <v>8.990061421841454E-2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0.20284648807617767</v>
      </c>
      <c r="D175" s="50">
        <v>0.20308834562919575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0.12502194723530005</v>
      </c>
      <c r="D176" s="50">
        <v>0.12462897367168976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0.1157525114523139</v>
      </c>
      <c r="D177" s="58">
        <v>0.1154398659902332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0.24232134546347969</v>
      </c>
      <c r="D178" s="50">
        <v>0.24158486712594524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0.19476677457125041</v>
      </c>
      <c r="D179" s="50">
        <v>0.19421572720016175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0.17223856826111478</v>
      </c>
      <c r="D180" s="50">
        <v>0.17176685226558516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0.15024744092351458</v>
      </c>
      <c r="D181" s="50">
        <v>0.14950634390544998</v>
      </c>
      <c r="E181" s="55">
        <v>0</v>
      </c>
      <c r="F181" s="56">
        <v>1</v>
      </c>
    </row>
    <row r="182" spans="1:6" x14ac:dyDescent="0.25">
      <c r="A182" s="54" t="s">
        <v>387</v>
      </c>
      <c r="B182" s="49" t="s">
        <v>388</v>
      </c>
      <c r="C182" s="39">
        <v>0.1660074892309773</v>
      </c>
      <c r="D182" s="50">
        <v>0.16651206633258772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0.45719111638622251</v>
      </c>
      <c r="D183" s="50">
        <v>0.45518814621243775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0.15459210237966772</v>
      </c>
      <c r="D184" s="50">
        <v>0.15410695043104569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0.22315212741610679</v>
      </c>
      <c r="D185" s="50">
        <v>0.22261451232060497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8.9744504713901788E-2</v>
      </c>
      <c r="D186" s="50">
        <v>8.9437226656440771E-2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0.10198444655066329</v>
      </c>
      <c r="D187" s="50">
        <v>0.10164382603510932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0.1083584529697018</v>
      </c>
      <c r="D188" s="50">
        <v>0.10803448071890723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0.133881977316405</v>
      </c>
      <c r="D189" s="50">
        <v>0.13347542716947325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5.7553700679530848E-2</v>
      </c>
      <c r="D190" s="50">
        <v>5.7466766333654287E-2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0.10660070563777665</v>
      </c>
      <c r="D191" s="50">
        <v>0.10638513952857383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0.14269675157331904</v>
      </c>
      <c r="D192" s="50">
        <v>0.14193067413633459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8.0276643482356635E-2</v>
      </c>
      <c r="D193" s="50">
        <v>8.0003854126856178E-2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0.16390726177936324</v>
      </c>
      <c r="D194" s="50">
        <v>0.16333146937640625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0.27185587488805107</v>
      </c>
      <c r="D195" s="50">
        <v>0.27261949814227504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0.24714988025202647</v>
      </c>
      <c r="D196" s="50">
        <v>0.24649121203452376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0.12995997448980087</v>
      </c>
      <c r="D197" s="50">
        <v>0.13012809440759862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7.2983225659505449E-2</v>
      </c>
      <c r="D198" s="50">
        <v>7.2878960694978651E-2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0.30368896188517885</v>
      </c>
      <c r="D199" s="50">
        <v>0.30366164024424008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0.14011075882559826</v>
      </c>
      <c r="D200" s="50">
        <v>0.13974326439373763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0.30396682976149758</v>
      </c>
      <c r="D201" s="50">
        <v>0.30336954978397312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8.6416454207275881E-2</v>
      </c>
      <c r="D202" s="50">
        <v>8.6189315624654039E-2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0.2069494551869222</v>
      </c>
      <c r="D203" s="50">
        <v>0.2069450416153584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0.18647863232517511</v>
      </c>
      <c r="D204" s="50">
        <v>0.18650909553742737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0.23456965313541789</v>
      </c>
      <c r="D205" s="50">
        <v>0.23389712125591053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0.2502744712045129</v>
      </c>
      <c r="D206" s="50">
        <v>0.25017314350505843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0.22683733476597545</v>
      </c>
      <c r="D207" s="50">
        <v>0.22802824509617606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9.7329825368115658E-2</v>
      </c>
      <c r="D208" s="50">
        <v>9.7471946726015599E-2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0.13574208608593438</v>
      </c>
      <c r="D209" s="50">
        <v>0.13551488528252714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0.35151295175377595</v>
      </c>
      <c r="D210" s="50">
        <v>0.35113375734298691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9.2998787416725973E-2</v>
      </c>
      <c r="D211" s="50">
        <v>9.2720226019753924E-2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0.20052171950163278</v>
      </c>
      <c r="D212" s="58">
        <v>0.19946935710080566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0.15339607785956949</v>
      </c>
      <c r="D213" s="58">
        <v>0.15341597182176631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8.5527449523143506E-2</v>
      </c>
      <c r="D214" s="50">
        <v>8.5416751339077363E-2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0.16446414398722536</v>
      </c>
      <c r="D215" s="50">
        <v>0.16382478643470338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0.14514018778805063</v>
      </c>
      <c r="D216" s="50">
        <v>0.14452803192059341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0.10490769676744813</v>
      </c>
      <c r="D217" s="50">
        <v>0.10456012921711916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0.63817940622038516</v>
      </c>
      <c r="D218" s="50">
        <v>0.63805689066202365</v>
      </c>
      <c r="E218" s="55">
        <v>1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0.10052447782736459</v>
      </c>
      <c r="D219" s="50">
        <v>0.10033627976498496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0.1654396672824997</v>
      </c>
      <c r="D220" s="50">
        <v>0.16514454006302129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7.7327923075480615E-2</v>
      </c>
      <c r="D221" s="50">
        <v>7.715569926865834E-2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8.4779531581192002E-2</v>
      </c>
      <c r="D222" s="50">
        <v>8.4577673409521978E-2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0.17499311548472857</v>
      </c>
      <c r="D223" s="50">
        <v>0.1747714040482776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0.11952341430804261</v>
      </c>
      <c r="D224" s="50">
        <v>0.11915537046638167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0.16002241763891256</v>
      </c>
      <c r="D225" s="50">
        <v>0.15955313461003931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0.28351034150821652</v>
      </c>
      <c r="D226" s="62">
        <v>0.2834468697538845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7.7375039910356852E-2</v>
      </c>
      <c r="D227" s="50">
        <v>7.71893410615756E-2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7.159104381370425E-2</v>
      </c>
      <c r="D228" s="50">
        <v>7.1584693980351555E-2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0.11837713319644612</v>
      </c>
      <c r="D229" s="50">
        <v>0.11803085525170406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6.9045440355285981E-2</v>
      </c>
      <c r="D230" s="50">
        <v>6.884899951112014E-2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0.15649219237664597</v>
      </c>
      <c r="D231" s="50">
        <v>0.15647217771187877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6.8690838784576116E-2</v>
      </c>
      <c r="D232" s="50">
        <v>6.8551705941468435E-2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0.1887663158993732</v>
      </c>
      <c r="D233" s="50">
        <v>0.18810214799277247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0.10122627522128226</v>
      </c>
      <c r="D234" s="50">
        <v>0.10106906625334125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9.9943949404896704E-2</v>
      </c>
      <c r="D235" s="50">
        <v>9.9677930672338266E-2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6.9504882111774968E-2</v>
      </c>
      <c r="D236" s="50">
        <v>6.9330357524761563E-2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7.4794187670683951E-2</v>
      </c>
      <c r="D237" s="50">
        <v>7.4517514587420119E-2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0.14534955688312653</v>
      </c>
      <c r="D238" s="50">
        <v>0.1447964072527736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0.17682220680952132</v>
      </c>
      <c r="D239" s="50">
        <v>0.17681115980459172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0.16432839983116423</v>
      </c>
      <c r="D240" s="50">
        <v>0.16433344503227057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0.23363521619311356</v>
      </c>
      <c r="D241" s="50">
        <v>0.23278478148942192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5.3581709131712674E-2</v>
      </c>
      <c r="D242" s="50">
        <v>5.3452641203830267E-2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0.2571594609839285</v>
      </c>
      <c r="D243" s="50">
        <v>0.25679882092339346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0.16241762444640601</v>
      </c>
      <c r="D244" s="50">
        <v>0.16286709033786917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8.5084713700239872E-2</v>
      </c>
      <c r="D245" s="50">
        <v>8.5034740375298068E-2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6.8293697381798885E-2</v>
      </c>
      <c r="D246" s="50">
        <v>6.8069862534766601E-2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7.4430706304104921E-2</v>
      </c>
      <c r="D247" s="50">
        <v>7.425805769084004E-2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0.1337223385234434</v>
      </c>
      <c r="D248" s="50">
        <v>0.13324956752442554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0.10797145702567991</v>
      </c>
      <c r="D249" s="50">
        <v>0.10769749544856086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0.19495553151672257</v>
      </c>
      <c r="D250" s="50">
        <v>0.19482468837659822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9.861776692106114E-2</v>
      </c>
      <c r="D251" s="50">
        <v>9.8348683559924252E-2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7.664594044076023E-2</v>
      </c>
      <c r="D252" s="50">
        <v>7.6494770673270276E-2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0.30909672443784436</v>
      </c>
      <c r="D253" s="50">
        <v>0.30867247057834979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0.14416226758410378</v>
      </c>
      <c r="D254" s="50">
        <v>0.14387742335877246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0.1844532308085855</v>
      </c>
      <c r="D255" s="50">
        <v>0.18412618848864709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9.340275595078823E-2</v>
      </c>
      <c r="D256" s="50">
        <v>9.3180067856077423E-2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0.12603792332759323</v>
      </c>
      <c r="D257" s="50">
        <v>0.12563800355370267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0.19220682399539665</v>
      </c>
      <c r="D258" s="50">
        <v>0.19257841270322118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0.13608222058825181</v>
      </c>
      <c r="D259" s="50">
        <v>0.13608471659066648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6.3099480578266406E-2</v>
      </c>
      <c r="D260" s="50">
        <v>6.2919562052068792E-2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5.8393696864965053E-2</v>
      </c>
      <c r="D261" s="50">
        <v>5.8257611026947542E-2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5.4882096352856007E-2</v>
      </c>
      <c r="D262" s="50">
        <v>5.4932877911072805E-2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5.6512743553961693E-2</v>
      </c>
      <c r="D263" s="50">
        <v>5.6472243871927078E-2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9.5763582365194139E-2</v>
      </c>
      <c r="D264" s="50">
        <v>9.5643916031814116E-2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0.10460494077282356</v>
      </c>
      <c r="D265" s="58">
        <v>0.10432047123127473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0.11928287116929794</v>
      </c>
      <c r="D266" s="58">
        <v>0.11898821915871205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7.3014633028945952E-2</v>
      </c>
      <c r="D267" s="50">
        <v>7.2891438150365723E-2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559</v>
      </c>
      <c r="C268" s="39">
        <v>0.11544627144641403</v>
      </c>
      <c r="D268" s="50">
        <v>0.11525148324022333</v>
      </c>
      <c r="E268" s="55">
        <v>1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0.12705399406515944</v>
      </c>
      <c r="D269" s="50">
        <v>0.12705794131538278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0.18227992320704697</v>
      </c>
      <c r="D270" s="50">
        <v>0.181821375628898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0.11402605124121698</v>
      </c>
      <c r="D271" s="50">
        <v>0.11373992782349027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7.6779639840501998E-2</v>
      </c>
      <c r="D272" s="50">
        <v>7.6544739433221751E-2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0.12486811958361183</v>
      </c>
      <c r="D273" s="50">
        <v>0.12487967891194834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0.30124883312081863</v>
      </c>
      <c r="D274" s="50">
        <v>0.30129258602139769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0.30446181131835187</v>
      </c>
      <c r="D275" s="50">
        <v>0.30445425229572509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0.13984507489608178</v>
      </c>
      <c r="D276" s="50">
        <v>0.13996140211808339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0.11071158738940473</v>
      </c>
      <c r="D277" s="50">
        <v>0.1105737423910898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9.9198851124265436E-2</v>
      </c>
      <c r="D278" s="50">
        <v>9.9226568184738476E-2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7.5697099477899932E-2</v>
      </c>
      <c r="D279" s="50">
        <v>7.5446388667233882E-2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7.2271207864895964E-2</v>
      </c>
      <c r="D280" s="50">
        <v>7.2024141787903589E-2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0.17441299553157719</v>
      </c>
      <c r="D281" s="50">
        <v>0.17394464447020197</v>
      </c>
      <c r="E281" s="55">
        <v>0</v>
      </c>
      <c r="F281" s="56">
        <v>1</v>
      </c>
    </row>
    <row r="282" spans="1:6" x14ac:dyDescent="0.25">
      <c r="A282" s="54" t="s">
        <v>586</v>
      </c>
      <c r="B282" s="49" t="s">
        <v>587</v>
      </c>
      <c r="C282" s="39">
        <v>0.11559805151803562</v>
      </c>
      <c r="D282" s="50">
        <v>0.11560267969352182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0.19061551229332335</v>
      </c>
      <c r="D283" s="58">
        <v>0.19061063542294626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0.251242576606032</v>
      </c>
      <c r="D284" s="58">
        <v>0.25075514039679031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9.795067415905688E-2</v>
      </c>
      <c r="D285" s="58">
        <v>9.7965273833687846E-2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3.188026371184062E-2</v>
      </c>
      <c r="D286" s="58">
        <v>3.1788244385934278E-2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2.7538401401932044E-2</v>
      </c>
      <c r="D287" s="50">
        <v>2.7426768360167338E-2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0.16285896211514511</v>
      </c>
      <c r="D288" s="58">
        <v>0.16226978155284999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6.4326478555606303E-2</v>
      </c>
      <c r="D289" s="50">
        <v>6.4139894574302997E-2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0.21389492900219945</v>
      </c>
      <c r="D290" s="50">
        <v>0.21336379010058285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0.32964294380899317</v>
      </c>
      <c r="D291" s="50">
        <v>0.32974809113134612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0.75873071697136873</v>
      </c>
      <c r="D292" s="50">
        <v>0.75852706072194853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1.2727886435418693E-2</v>
      </c>
      <c r="D293" s="50">
        <v>1.2691647490042528E-2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1.6810334435037055E-2</v>
      </c>
      <c r="D294" s="50">
        <v>1.6784865835705501E-2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8.6110557013861708E-2</v>
      </c>
      <c r="D295" s="50">
        <v>8.5876916362647937E-2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0.23033828453172775</v>
      </c>
      <c r="D296" s="50">
        <v>0.22995122968733112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0.19980879024648301</v>
      </c>
      <c r="D297" s="50">
        <v>0.19945464836597671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0.31372916373152404</v>
      </c>
      <c r="D298" s="50">
        <v>0.31258428799539117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0.17194921396122484</v>
      </c>
      <c r="D299" s="50">
        <v>0.17240607905712879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0.13361176785841605</v>
      </c>
      <c r="D300" s="50">
        <v>0.13325018565101759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6.2599936571008041E-2</v>
      </c>
      <c r="D301" s="50">
        <v>6.2393279823441151E-2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0.14122490542709765</v>
      </c>
      <c r="D302" s="50">
        <v>0.14087481283030612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0.22401678051965646</v>
      </c>
      <c r="D303" s="50">
        <v>0.22369184743732559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8.3585989977911154E-2</v>
      </c>
      <c r="D304" s="50">
        <v>8.332384619072801E-2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9.8693398039805702E-2</v>
      </c>
      <c r="D305" s="50">
        <v>9.8380542692558109E-2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8.3840812451580315E-2</v>
      </c>
      <c r="D306" s="50">
        <v>8.3647833916100534E-2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0.31523922388853048</v>
      </c>
      <c r="D307" s="50">
        <v>0.31518066039029274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1.8983426575093183E-2</v>
      </c>
      <c r="D308" s="50">
        <v>1.8882770972448625E-2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4.8527061061256441E-2</v>
      </c>
      <c r="D309" s="50">
        <v>4.8407631937655571E-2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0.11584992734253069</v>
      </c>
      <c r="D310" s="50">
        <v>0.11553521831884744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5.9634105353577618E-2</v>
      </c>
      <c r="D311" s="50">
        <v>5.9442958263051682E-2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0.11893298089853986</v>
      </c>
      <c r="D312" s="50">
        <v>0.11908559924221196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5.7344948104255923E-2</v>
      </c>
      <c r="D313" s="50">
        <v>5.7188223436983585E-2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5.8335710398581361E-2</v>
      </c>
      <c r="D314" s="50">
        <v>5.8163313554502452E-2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5.5291013314034639E-2</v>
      </c>
      <c r="D315" s="50">
        <v>5.5155094353280434E-2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6.815319941081216E-2</v>
      </c>
      <c r="D316" s="50">
        <v>6.8029496799077216E-2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9.5214551252652685E-3</v>
      </c>
      <c r="D317" s="50">
        <v>9.4836108863674395E-3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7.11015810861165E-2</v>
      </c>
      <c r="D318" s="50">
        <v>7.0866509936195837E-2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8.4928917566442205E-2</v>
      </c>
      <c r="D319" s="50">
        <v>8.4679925400059364E-2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0.14254929607907829</v>
      </c>
      <c r="D320" s="50">
        <v>0.14227371532352498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2.8029131713106243E-2</v>
      </c>
      <c r="D321" s="50">
        <v>2.7911154044376042E-2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8.8827488525154027E-2</v>
      </c>
      <c r="D322" s="50">
        <v>8.8821648269445441E-2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5.983380303337698E-2</v>
      </c>
      <c r="D323" s="50">
        <v>5.9696697579739402E-2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6.2495149167243608E-2</v>
      </c>
      <c r="D324" s="50">
        <v>6.2372849222619944E-2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6.2440275375088776E-2</v>
      </c>
      <c r="D325" s="50">
        <v>6.2239298749502889E-2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9.8726743956702501E-2</v>
      </c>
      <c r="D326" s="50">
        <v>9.8408972010049361E-2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5.6478321515142871E-2</v>
      </c>
      <c r="D327" s="50">
        <v>5.6286611869974162E-2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4.6231755181199881E-2</v>
      </c>
      <c r="D328" s="50">
        <v>4.6107358197599396E-2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4.6683503254416128E-2</v>
      </c>
      <c r="D329" s="50">
        <v>4.6581232636445161E-2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9.7275078772235291E-2</v>
      </c>
      <c r="D330" s="50">
        <v>9.6984976577255008E-2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6.5276916686148018E-2</v>
      </c>
      <c r="D331" s="50">
        <v>6.5092362246178676E-2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0.10693470134000972</v>
      </c>
      <c r="D332" s="50">
        <v>0.1063933605532361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7.6914458572307942E-2</v>
      </c>
      <c r="D333" s="50">
        <v>7.6690216332203576E-2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5.8243865400161077E-2</v>
      </c>
      <c r="D334" s="50">
        <v>5.8249491122306082E-2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6.2853108139547975E-2</v>
      </c>
      <c r="D335" s="50">
        <v>6.2838967959914019E-2</v>
      </c>
      <c r="E335" s="55">
        <v>0</v>
      </c>
      <c r="F335" s="56">
        <v>0</v>
      </c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19,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693</v>
      </c>
      <c r="B5" s="49" t="s">
        <v>694</v>
      </c>
      <c r="C5" s="39">
        <v>3.2342075893901623E-3</v>
      </c>
      <c r="D5" s="50">
        <v>3.2180906904489656E-3</v>
      </c>
    </row>
    <row r="6" spans="1:4" x14ac:dyDescent="0.25">
      <c r="A6" s="48" t="s">
        <v>695</v>
      </c>
      <c r="B6" s="49" t="s">
        <v>694</v>
      </c>
      <c r="C6" s="39">
        <v>4.4891814413765257E-3</v>
      </c>
      <c r="D6" s="50">
        <v>4.468980504946856E-3</v>
      </c>
    </row>
    <row r="7" spans="1:4" x14ac:dyDescent="0.25">
      <c r="A7" s="48" t="s">
        <v>696</v>
      </c>
      <c r="B7" s="49" t="s">
        <v>694</v>
      </c>
      <c r="C7" s="39">
        <v>5.2564256003457569E-3</v>
      </c>
      <c r="D7" s="50">
        <v>5.2349727954222351E-3</v>
      </c>
    </row>
    <row r="8" spans="1:4" x14ac:dyDescent="0.25">
      <c r="A8" s="48" t="s">
        <v>697</v>
      </c>
      <c r="B8" s="49" t="s">
        <v>694</v>
      </c>
      <c r="C8" s="39">
        <v>5.1556764910042083E-3</v>
      </c>
      <c r="D8" s="50">
        <v>5.1325495165156576E-3</v>
      </c>
    </row>
    <row r="9" spans="1:4" x14ac:dyDescent="0.25">
      <c r="A9" s="48" t="s">
        <v>698</v>
      </c>
      <c r="B9" s="49" t="s">
        <v>699</v>
      </c>
      <c r="C9" s="39">
        <v>2.5900432726400548E-2</v>
      </c>
      <c r="D9" s="50">
        <v>2.5804703134087247E-2</v>
      </c>
    </row>
    <row r="10" spans="1:4" x14ac:dyDescent="0.25">
      <c r="A10" s="48" t="s">
        <v>700</v>
      </c>
      <c r="B10" s="49" t="s">
        <v>701</v>
      </c>
      <c r="C10" s="39">
        <v>1.6577725827293499E-2</v>
      </c>
      <c r="D10" s="50">
        <v>1.6530280381321816E-2</v>
      </c>
    </row>
    <row r="11" spans="1:4" x14ac:dyDescent="0.25">
      <c r="A11" s="48" t="s">
        <v>702</v>
      </c>
      <c r="B11" s="49" t="s">
        <v>703</v>
      </c>
      <c r="C11" s="39">
        <v>7.0611327477707493E-3</v>
      </c>
      <c r="D11" s="50">
        <v>7.0422212100180546E-3</v>
      </c>
    </row>
    <row r="12" spans="1:4" x14ac:dyDescent="0.25">
      <c r="A12" s="48" t="s">
        <v>704</v>
      </c>
      <c r="B12" s="49" t="s">
        <v>705</v>
      </c>
      <c r="C12" s="39">
        <v>2.2563989761944583E-3</v>
      </c>
      <c r="D12" s="50">
        <v>2.2450886344137252E-3</v>
      </c>
    </row>
    <row r="13" spans="1:4" x14ac:dyDescent="0.25">
      <c r="A13" s="48" t="s">
        <v>706</v>
      </c>
      <c r="B13" s="49" t="s">
        <v>705</v>
      </c>
      <c r="C13" s="39">
        <v>3.8494875308587866E-3</v>
      </c>
      <c r="D13" s="50">
        <v>3.8306230593323607E-3</v>
      </c>
    </row>
    <row r="14" spans="1:4" x14ac:dyDescent="0.25">
      <c r="A14" s="63" t="s">
        <v>707</v>
      </c>
      <c r="B14" s="49" t="s">
        <v>705</v>
      </c>
      <c r="C14" s="39">
        <v>5.1662865997313965E-3</v>
      </c>
      <c r="D14" s="50">
        <v>5.1466782234101741E-3</v>
      </c>
    </row>
    <row r="15" spans="1:4" x14ac:dyDescent="0.25">
      <c r="A15" s="48" t="s">
        <v>708</v>
      </c>
      <c r="B15" s="49" t="s">
        <v>705</v>
      </c>
      <c r="C15" s="39">
        <v>5.1876797087699574E-3</v>
      </c>
      <c r="D15" s="50">
        <v>5.1654527913957997E-3</v>
      </c>
    </row>
    <row r="16" spans="1:4" x14ac:dyDescent="0.25">
      <c r="A16" s="48" t="s">
        <v>709</v>
      </c>
      <c r="B16" s="49" t="s">
        <v>710</v>
      </c>
      <c r="C16" s="39">
        <v>5.7068342596408937E-2</v>
      </c>
      <c r="D16" s="50">
        <v>5.6847606103134503E-2</v>
      </c>
    </row>
    <row r="17" spans="1:4" x14ac:dyDescent="0.25">
      <c r="A17" s="63" t="s">
        <v>711</v>
      </c>
      <c r="B17" s="49" t="s">
        <v>712</v>
      </c>
      <c r="C17" s="39">
        <v>5.9949475917708481E-2</v>
      </c>
      <c r="D17" s="50">
        <v>5.9801522824919795E-2</v>
      </c>
    </row>
    <row r="18" spans="1:4" x14ac:dyDescent="0.25">
      <c r="A18" s="63" t="s">
        <v>713</v>
      </c>
      <c r="B18" s="49" t="s">
        <v>714</v>
      </c>
      <c r="C18" s="39">
        <v>5.8677312008756012E-2</v>
      </c>
      <c r="D18" s="50">
        <v>5.8540779310015827E-2</v>
      </c>
    </row>
    <row r="19" spans="1:4" x14ac:dyDescent="0.25">
      <c r="A19" s="63" t="s">
        <v>715</v>
      </c>
      <c r="B19" s="49" t="s">
        <v>716</v>
      </c>
      <c r="C19" s="39">
        <v>2.0460653134868983E-2</v>
      </c>
      <c r="D19" s="50">
        <v>2.0227110886741232E-2</v>
      </c>
    </row>
    <row r="20" spans="1:4" x14ac:dyDescent="0.25">
      <c r="A20" s="63" t="s">
        <v>717</v>
      </c>
      <c r="B20" s="49" t="s">
        <v>716</v>
      </c>
      <c r="C20" s="39">
        <v>3.9079126542023522E-2</v>
      </c>
      <c r="D20" s="50">
        <v>3.8660127550292807E-2</v>
      </c>
    </row>
    <row r="21" spans="1:4" x14ac:dyDescent="0.25">
      <c r="A21" s="63" t="s">
        <v>718</v>
      </c>
      <c r="B21" s="53" t="s">
        <v>716</v>
      </c>
      <c r="C21" s="39">
        <v>4.4739450260585081E-2</v>
      </c>
      <c r="D21" s="50">
        <v>4.4725984931521148E-2</v>
      </c>
    </row>
    <row r="22" spans="1:4" x14ac:dyDescent="0.25">
      <c r="A22" s="63" t="s">
        <v>719</v>
      </c>
      <c r="B22" s="53" t="s">
        <v>720</v>
      </c>
      <c r="C22" s="39">
        <v>5.8112259390673313E-2</v>
      </c>
      <c r="D22" s="50">
        <v>5.7977734585939217E-2</v>
      </c>
    </row>
    <row r="23" spans="1:4" x14ac:dyDescent="0.25">
      <c r="A23" s="63" t="s">
        <v>721</v>
      </c>
      <c r="B23" s="53" t="s">
        <v>722</v>
      </c>
      <c r="C23" s="39">
        <v>0.12756356613244035</v>
      </c>
      <c r="D23" s="50">
        <v>0.12795118555751903</v>
      </c>
    </row>
    <row r="24" spans="1:4" x14ac:dyDescent="0.25">
      <c r="A24" s="63" t="s">
        <v>723</v>
      </c>
      <c r="B24" s="53" t="s">
        <v>724</v>
      </c>
      <c r="C24" s="39">
        <v>6.2203392247900294E-2</v>
      </c>
      <c r="D24" s="50">
        <v>6.2015296731758894E-2</v>
      </c>
    </row>
    <row r="25" spans="1:4" x14ac:dyDescent="0.25">
      <c r="A25" s="63" t="s">
        <v>725</v>
      </c>
      <c r="B25" s="53" t="s">
        <v>726</v>
      </c>
      <c r="C25" s="39">
        <v>9.2456379142131395E-2</v>
      </c>
      <c r="D25" s="50">
        <v>9.2210777404211894E-2</v>
      </c>
    </row>
    <row r="26" spans="1:4" x14ac:dyDescent="0.25">
      <c r="A26" s="63" t="s">
        <v>727</v>
      </c>
      <c r="B26" s="53" t="s">
        <v>728</v>
      </c>
      <c r="C26" s="39">
        <v>5.9915910425393917E-2</v>
      </c>
      <c r="D26" s="50">
        <v>5.9774066483516533E-2</v>
      </c>
    </row>
    <row r="27" spans="1:4" x14ac:dyDescent="0.25">
      <c r="A27" s="63" t="s">
        <v>729</v>
      </c>
      <c r="B27" s="53" t="s">
        <v>730</v>
      </c>
      <c r="C27" s="39">
        <v>6.185827375410842E-2</v>
      </c>
      <c r="D27" s="50">
        <v>6.1669007321990002E-2</v>
      </c>
    </row>
    <row r="28" spans="1:4" x14ac:dyDescent="0.25">
      <c r="A28" s="63" t="s">
        <v>731</v>
      </c>
      <c r="B28" s="53" t="s">
        <v>732</v>
      </c>
      <c r="C28" s="39">
        <v>8.7846422884363229E-2</v>
      </c>
      <c r="D28" s="50">
        <v>8.7459291224345218E-2</v>
      </c>
    </row>
    <row r="29" spans="1:4" x14ac:dyDescent="0.25">
      <c r="A29" s="63" t="s">
        <v>733</v>
      </c>
      <c r="B29" s="53" t="s">
        <v>734</v>
      </c>
      <c r="C29" s="39">
        <v>6.3144124885102459E-2</v>
      </c>
      <c r="D29" s="50">
        <v>6.2962138116275351E-2</v>
      </c>
    </row>
    <row r="30" spans="1:4" x14ac:dyDescent="0.25">
      <c r="A30" s="63" t="s">
        <v>735</v>
      </c>
      <c r="B30" s="53" t="s">
        <v>736</v>
      </c>
      <c r="C30" s="39">
        <v>5.9915910425393917E-2</v>
      </c>
      <c r="D30" s="50">
        <v>5.9774066483516533E-2</v>
      </c>
    </row>
    <row r="31" spans="1:4" x14ac:dyDescent="0.25">
      <c r="A31" s="63" t="s">
        <v>737</v>
      </c>
      <c r="B31" s="53" t="s">
        <v>738</v>
      </c>
      <c r="C31" s="39">
        <v>7.1116620868830888E-2</v>
      </c>
      <c r="D31" s="50">
        <v>7.0957798092923685E-2</v>
      </c>
    </row>
    <row r="32" spans="1:4" x14ac:dyDescent="0.25">
      <c r="A32" s="63" t="s">
        <v>739</v>
      </c>
      <c r="B32" s="53" t="s">
        <v>740</v>
      </c>
      <c r="C32" s="39">
        <v>5.7177209013278212E-2</v>
      </c>
      <c r="D32" s="50">
        <v>5.6990458881787512E-2</v>
      </c>
    </row>
    <row r="33" spans="1:4" x14ac:dyDescent="0.25">
      <c r="A33" s="63" t="s">
        <v>741</v>
      </c>
      <c r="B33" s="53" t="s">
        <v>742</v>
      </c>
      <c r="C33" s="39">
        <v>4.9404420602851898E-2</v>
      </c>
      <c r="D33" s="50">
        <v>4.9266966184684562E-2</v>
      </c>
    </row>
    <row r="34" spans="1:4" x14ac:dyDescent="0.25">
      <c r="A34" s="63" t="s">
        <v>743</v>
      </c>
      <c r="B34" s="53" t="s">
        <v>744</v>
      </c>
      <c r="C34" s="39">
        <v>5.527582642687244E-2</v>
      </c>
      <c r="D34" s="50">
        <v>5.5312956989243822E-2</v>
      </c>
    </row>
    <row r="35" spans="1:4" x14ac:dyDescent="0.25">
      <c r="A35" s="63" t="s">
        <v>745</v>
      </c>
      <c r="B35" s="53" t="s">
        <v>746</v>
      </c>
      <c r="C35" s="39">
        <v>6.8244785160392396E-2</v>
      </c>
      <c r="D35" s="50">
        <v>6.8073247296952605E-2</v>
      </c>
    </row>
    <row r="36" spans="1:4" x14ac:dyDescent="0.25">
      <c r="A36" s="63" t="s">
        <v>747</v>
      </c>
      <c r="B36" s="53" t="s">
        <v>748</v>
      </c>
      <c r="C36" s="39">
        <v>0.11781752716343216</v>
      </c>
      <c r="D36" s="50">
        <v>0.11750518045724714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19,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70</v>
      </c>
      <c r="C5" s="64">
        <v>0.13231717802440388</v>
      </c>
      <c r="D5" s="40">
        <v>0.13198127650956487</v>
      </c>
    </row>
    <row r="6" spans="1:4" x14ac:dyDescent="0.25">
      <c r="A6" s="48" t="s">
        <v>750</v>
      </c>
      <c r="B6" s="49" t="s">
        <v>54</v>
      </c>
      <c r="C6" s="39">
        <v>0.14964897410611755</v>
      </c>
      <c r="D6" s="45">
        <v>0.14967697222763526</v>
      </c>
    </row>
    <row r="7" spans="1:4" x14ac:dyDescent="0.25">
      <c r="A7" s="48" t="s">
        <v>751</v>
      </c>
      <c r="B7" s="49" t="s">
        <v>64</v>
      </c>
      <c r="C7" s="39">
        <v>8.1735266786164357E-2</v>
      </c>
      <c r="D7" s="50">
        <v>8.1554148375181754E-2</v>
      </c>
    </row>
    <row r="8" spans="1:4" x14ac:dyDescent="0.25">
      <c r="A8" s="48" t="s">
        <v>752</v>
      </c>
      <c r="B8" s="49" t="s">
        <v>72</v>
      </c>
      <c r="C8" s="39">
        <v>0.13380883215966347</v>
      </c>
      <c r="D8" s="50">
        <v>0.13414365718049334</v>
      </c>
    </row>
    <row r="9" spans="1:4" x14ac:dyDescent="0.25">
      <c r="A9" s="48" t="s">
        <v>753</v>
      </c>
      <c r="B9" s="49" t="s">
        <v>41</v>
      </c>
      <c r="C9" s="39">
        <v>0.13545652170303238</v>
      </c>
      <c r="D9" s="45">
        <v>0.13608861440000161</v>
      </c>
    </row>
    <row r="10" spans="1:4" x14ac:dyDescent="0.25">
      <c r="A10" s="48" t="s">
        <v>754</v>
      </c>
      <c r="B10" s="49" t="s">
        <v>93</v>
      </c>
      <c r="C10" s="39">
        <v>6.5238003412531498E-2</v>
      </c>
      <c r="D10" s="50">
        <v>6.5075038112227049E-2</v>
      </c>
    </row>
    <row r="11" spans="1:4" x14ac:dyDescent="0.25">
      <c r="A11" s="48" t="s">
        <v>755</v>
      </c>
      <c r="B11" s="49" t="s">
        <v>117</v>
      </c>
      <c r="C11" s="39">
        <v>9.9390661979999934E-2</v>
      </c>
      <c r="D11" s="45">
        <v>9.9097922357876594E-2</v>
      </c>
    </row>
    <row r="12" spans="1:4" x14ac:dyDescent="0.25">
      <c r="A12" s="48" t="s">
        <v>756</v>
      </c>
      <c r="B12" s="49" t="s">
        <v>115</v>
      </c>
      <c r="C12" s="39">
        <v>7.593976614556866E-2</v>
      </c>
      <c r="D12" s="50">
        <v>7.561525268745739E-2</v>
      </c>
    </row>
    <row r="13" spans="1:4" x14ac:dyDescent="0.25">
      <c r="A13" s="48" t="s">
        <v>757</v>
      </c>
      <c r="B13" s="49" t="s">
        <v>169</v>
      </c>
      <c r="C13" s="39">
        <v>8.3591863678494471E-2</v>
      </c>
      <c r="D13" s="45">
        <v>8.3375992533842064E-2</v>
      </c>
    </row>
    <row r="14" spans="1:4" x14ac:dyDescent="0.25">
      <c r="A14" s="48" t="s">
        <v>758</v>
      </c>
      <c r="B14" s="49" t="s">
        <v>177</v>
      </c>
      <c r="C14" s="39">
        <v>0.14897884357436331</v>
      </c>
      <c r="D14" s="50">
        <v>0.14829607631045422</v>
      </c>
    </row>
    <row r="15" spans="1:4" x14ac:dyDescent="0.25">
      <c r="A15" s="48" t="s">
        <v>759</v>
      </c>
      <c r="B15" s="49" t="s">
        <v>522</v>
      </c>
      <c r="C15" s="39">
        <v>0.10797145702567991</v>
      </c>
      <c r="D15" s="45">
        <v>0.10769749544856086</v>
      </c>
    </row>
    <row r="16" spans="1:4" x14ac:dyDescent="0.25">
      <c r="A16" s="48" t="s">
        <v>760</v>
      </c>
      <c r="B16" s="49" t="s">
        <v>173</v>
      </c>
      <c r="C16" s="39">
        <v>6.1520622478279878E-2</v>
      </c>
      <c r="D16" s="50">
        <v>6.1342519057928237E-2</v>
      </c>
    </row>
    <row r="17" spans="1:4" x14ac:dyDescent="0.25">
      <c r="A17" s="48" t="s">
        <v>761</v>
      </c>
      <c r="B17" s="49" t="s">
        <v>171</v>
      </c>
      <c r="C17" s="39">
        <v>0.13049436510874091</v>
      </c>
      <c r="D17" s="45">
        <v>0.13038216944336539</v>
      </c>
    </row>
    <row r="18" spans="1:4" x14ac:dyDescent="0.25">
      <c r="A18" s="48" t="s">
        <v>762</v>
      </c>
      <c r="B18" s="49" t="s">
        <v>190</v>
      </c>
      <c r="C18" s="39">
        <v>8.1169758284862573E-2</v>
      </c>
      <c r="D18" s="50">
        <v>8.0894044014139341E-2</v>
      </c>
    </row>
    <row r="19" spans="1:4" x14ac:dyDescent="0.25">
      <c r="A19" s="48" t="s">
        <v>763</v>
      </c>
      <c r="B19" s="49" t="s">
        <v>160</v>
      </c>
      <c r="C19" s="39">
        <v>0.10931688244198398</v>
      </c>
      <c r="D19" s="45">
        <v>0.10889813423694086</v>
      </c>
    </row>
    <row r="20" spans="1:4" x14ac:dyDescent="0.25">
      <c r="A20" s="48" t="s">
        <v>764</v>
      </c>
      <c r="B20" s="49" t="s">
        <v>214</v>
      </c>
      <c r="C20" s="39">
        <v>7.1623154382357987E-2</v>
      </c>
      <c r="D20" s="50">
        <v>7.139486864166486E-2</v>
      </c>
    </row>
    <row r="21" spans="1:4" x14ac:dyDescent="0.25">
      <c r="A21" s="48" t="s">
        <v>765</v>
      </c>
      <c r="B21" s="49" t="s">
        <v>245</v>
      </c>
      <c r="C21" s="39">
        <v>5.9989271589140213E-2</v>
      </c>
      <c r="D21" s="45">
        <v>5.9992154083906048E-2</v>
      </c>
    </row>
    <row r="22" spans="1:4" x14ac:dyDescent="0.25">
      <c r="A22" s="48" t="s">
        <v>766</v>
      </c>
      <c r="B22" s="49" t="s">
        <v>643</v>
      </c>
      <c r="C22" s="39">
        <v>0.11584992734253069</v>
      </c>
      <c r="D22" s="50">
        <v>0.11553521831884744</v>
      </c>
    </row>
    <row r="23" spans="1:4" x14ac:dyDescent="0.25">
      <c r="A23" s="48" t="s">
        <v>767</v>
      </c>
      <c r="B23" s="49" t="s">
        <v>243</v>
      </c>
      <c r="C23" s="39">
        <v>6.5266437732394295E-2</v>
      </c>
      <c r="D23" s="45">
        <v>6.5272000638021077E-2</v>
      </c>
    </row>
    <row r="24" spans="1:4" x14ac:dyDescent="0.25">
      <c r="A24" s="48" t="s">
        <v>768</v>
      </c>
      <c r="B24" s="49" t="s">
        <v>255</v>
      </c>
      <c r="C24" s="39">
        <v>0.30645154958412152</v>
      </c>
      <c r="D24" s="50">
        <v>0.30639903532901586</v>
      </c>
    </row>
    <row r="25" spans="1:4" x14ac:dyDescent="0.25">
      <c r="A25" s="48" t="s">
        <v>769</v>
      </c>
      <c r="B25" s="49" t="s">
        <v>257</v>
      </c>
      <c r="C25" s="39">
        <v>0.30744979712023601</v>
      </c>
      <c r="D25" s="45">
        <v>0.30739914742449015</v>
      </c>
    </row>
    <row r="26" spans="1:4" x14ac:dyDescent="0.25">
      <c r="A26" s="48" t="s">
        <v>770</v>
      </c>
      <c r="B26" s="49" t="s">
        <v>225</v>
      </c>
      <c r="C26" s="39">
        <v>0.22983337642408555</v>
      </c>
      <c r="D26" s="50">
        <v>0.22979511801136196</v>
      </c>
    </row>
    <row r="27" spans="1:4" x14ac:dyDescent="0.25">
      <c r="A27" s="48" t="s">
        <v>771</v>
      </c>
      <c r="B27" s="49" t="s">
        <v>376</v>
      </c>
      <c r="C27" s="39">
        <v>0.12502194723530005</v>
      </c>
      <c r="D27" s="45">
        <v>0.12462897367168976</v>
      </c>
    </row>
    <row r="28" spans="1:4" x14ac:dyDescent="0.25">
      <c r="A28" s="48" t="s">
        <v>772</v>
      </c>
      <c r="B28" s="49" t="s">
        <v>279</v>
      </c>
      <c r="C28" s="39">
        <v>5.8894807956939348E-2</v>
      </c>
      <c r="D28" s="50">
        <v>5.8797438863402489E-2</v>
      </c>
    </row>
    <row r="29" spans="1:4" x14ac:dyDescent="0.25">
      <c r="A29" s="48" t="s">
        <v>773</v>
      </c>
      <c r="B29" s="49" t="s">
        <v>271</v>
      </c>
      <c r="C29" s="39">
        <v>0.10457362410205039</v>
      </c>
      <c r="D29" s="45">
        <v>0.10477375966124092</v>
      </c>
    </row>
    <row r="30" spans="1:4" x14ac:dyDescent="0.25">
      <c r="A30" s="48" t="s">
        <v>774</v>
      </c>
      <c r="B30" s="49" t="s">
        <v>289</v>
      </c>
      <c r="C30" s="39">
        <v>6.4620873425691269E-2</v>
      </c>
      <c r="D30" s="50">
        <v>6.4421096847143366E-2</v>
      </c>
    </row>
    <row r="31" spans="1:4" x14ac:dyDescent="0.25">
      <c r="A31" s="48" t="s">
        <v>775</v>
      </c>
      <c r="B31" s="49" t="s">
        <v>344</v>
      </c>
      <c r="C31" s="39">
        <v>8.0188438563581793E-2</v>
      </c>
      <c r="D31" s="45">
        <v>7.9937597396281521E-2</v>
      </c>
    </row>
    <row r="32" spans="1:4" x14ac:dyDescent="0.25">
      <c r="A32" s="48" t="s">
        <v>776</v>
      </c>
      <c r="B32" s="49" t="s">
        <v>291</v>
      </c>
      <c r="C32" s="39">
        <v>0.13547690976514759</v>
      </c>
      <c r="D32" s="50">
        <v>0.13516155379264955</v>
      </c>
    </row>
    <row r="33" spans="1:4" x14ac:dyDescent="0.25">
      <c r="A33" s="48" t="s">
        <v>777</v>
      </c>
      <c r="B33" s="49" t="s">
        <v>301</v>
      </c>
      <c r="C33" s="39">
        <v>5.6380205753416249E-2</v>
      </c>
      <c r="D33" s="45">
        <v>5.6455870252854569E-2</v>
      </c>
    </row>
    <row r="34" spans="1:4" x14ac:dyDescent="0.25">
      <c r="A34" s="48" t="s">
        <v>778</v>
      </c>
      <c r="B34" s="49" t="s">
        <v>259</v>
      </c>
      <c r="C34" s="39">
        <v>0.30664219366334278</v>
      </c>
      <c r="D34" s="50">
        <v>0.30659287114848471</v>
      </c>
    </row>
    <row r="35" spans="1:4" x14ac:dyDescent="0.25">
      <c r="A35" s="48" t="s">
        <v>779</v>
      </c>
      <c r="B35" s="49" t="s">
        <v>338</v>
      </c>
      <c r="C35" s="39">
        <v>9.4389484171345822E-2</v>
      </c>
      <c r="D35" s="45">
        <v>9.4144280328211483E-2</v>
      </c>
    </row>
    <row r="36" spans="1:4" x14ac:dyDescent="0.25">
      <c r="A36" s="48" t="s">
        <v>780</v>
      </c>
      <c r="B36" s="49" t="s">
        <v>649</v>
      </c>
      <c r="C36" s="39">
        <v>5.7344948104255923E-2</v>
      </c>
      <c r="D36" s="50">
        <v>5.7188223436983585E-2</v>
      </c>
    </row>
    <row r="37" spans="1:4" x14ac:dyDescent="0.25">
      <c r="A37" s="48" t="s">
        <v>781</v>
      </c>
      <c r="B37" s="49" t="s">
        <v>340</v>
      </c>
      <c r="C37" s="39">
        <v>6.7900146183593052E-2</v>
      </c>
      <c r="D37" s="45">
        <v>6.7716275002720122E-2</v>
      </c>
    </row>
    <row r="38" spans="1:4" x14ac:dyDescent="0.25">
      <c r="A38" s="48" t="s">
        <v>782</v>
      </c>
      <c r="B38" s="49" t="s">
        <v>484</v>
      </c>
      <c r="C38" s="39">
        <v>6.9045440355285981E-2</v>
      </c>
      <c r="D38" s="50">
        <v>6.884899951112014E-2</v>
      </c>
    </row>
    <row r="39" spans="1:4" x14ac:dyDescent="0.25">
      <c r="A39" s="48" t="s">
        <v>783</v>
      </c>
      <c r="B39" s="49" t="s">
        <v>653</v>
      </c>
      <c r="C39" s="39">
        <v>5.5291013314034639E-2</v>
      </c>
      <c r="D39" s="45">
        <v>5.5155094353280434E-2</v>
      </c>
    </row>
    <row r="40" spans="1:4" x14ac:dyDescent="0.25">
      <c r="A40" s="48" t="s">
        <v>784</v>
      </c>
      <c r="B40" s="49" t="s">
        <v>358</v>
      </c>
      <c r="C40" s="39">
        <v>7.6091125088644559E-2</v>
      </c>
      <c r="D40" s="50">
        <v>7.5982185119002954E-2</v>
      </c>
    </row>
    <row r="41" spans="1:4" x14ac:dyDescent="0.25">
      <c r="A41" s="48" t="s">
        <v>785</v>
      </c>
      <c r="B41" s="49" t="s">
        <v>518</v>
      </c>
      <c r="C41" s="39">
        <v>7.4430706304104921E-2</v>
      </c>
      <c r="D41" s="45">
        <v>7.425805769084004E-2</v>
      </c>
    </row>
    <row r="42" spans="1:4" x14ac:dyDescent="0.25">
      <c r="A42" s="48" t="s">
        <v>786</v>
      </c>
      <c r="B42" s="49" t="s">
        <v>368</v>
      </c>
      <c r="C42" s="39">
        <v>6.5339045179843611E-2</v>
      </c>
      <c r="D42" s="50">
        <v>6.5128053216163134E-2</v>
      </c>
    </row>
    <row r="43" spans="1:4" x14ac:dyDescent="0.25">
      <c r="A43" s="48" t="s">
        <v>787</v>
      </c>
      <c r="B43" s="49" t="s">
        <v>384</v>
      </c>
      <c r="C43" s="39">
        <v>0.17223856826111478</v>
      </c>
      <c r="D43" s="45">
        <v>0.17176685226558516</v>
      </c>
    </row>
    <row r="44" spans="1:4" x14ac:dyDescent="0.25">
      <c r="A44" s="48" t="s">
        <v>788</v>
      </c>
      <c r="B44" s="49" t="s">
        <v>241</v>
      </c>
      <c r="C44" s="39">
        <v>6.499282476299921E-2</v>
      </c>
      <c r="D44" s="50">
        <v>6.4832882876917963E-2</v>
      </c>
    </row>
    <row r="45" spans="1:4" x14ac:dyDescent="0.25">
      <c r="A45" s="48" t="s">
        <v>789</v>
      </c>
      <c r="B45" s="49" t="s">
        <v>396</v>
      </c>
      <c r="C45" s="39">
        <v>8.9744504713901788E-2</v>
      </c>
      <c r="D45" s="45">
        <v>8.9437226656440771E-2</v>
      </c>
    </row>
    <row r="46" spans="1:4" x14ac:dyDescent="0.25">
      <c r="A46" s="48" t="s">
        <v>790</v>
      </c>
      <c r="B46" s="49" t="s">
        <v>400</v>
      </c>
      <c r="C46" s="39">
        <v>0.1083584529697018</v>
      </c>
      <c r="D46" s="50">
        <v>0.10803448071890723</v>
      </c>
    </row>
    <row r="47" spans="1:4" x14ac:dyDescent="0.25">
      <c r="A47" s="48" t="s">
        <v>791</v>
      </c>
      <c r="B47" s="49" t="s">
        <v>348</v>
      </c>
      <c r="C47" s="39">
        <v>0.11026753645457746</v>
      </c>
      <c r="D47" s="45">
        <v>0.10992753576000454</v>
      </c>
    </row>
    <row r="48" spans="1:4" x14ac:dyDescent="0.25">
      <c r="A48" s="48" t="s">
        <v>792</v>
      </c>
      <c r="B48" s="49" t="s">
        <v>404</v>
      </c>
      <c r="C48" s="39">
        <v>5.7553700679530848E-2</v>
      </c>
      <c r="D48" s="50">
        <v>5.7466766333654287E-2</v>
      </c>
    </row>
    <row r="49" spans="1:4" x14ac:dyDescent="0.25">
      <c r="A49" s="48" t="s">
        <v>793</v>
      </c>
      <c r="B49" s="49" t="s">
        <v>408</v>
      </c>
      <c r="C49" s="39">
        <v>0.14269675157331904</v>
      </c>
      <c r="D49" s="45">
        <v>0.14193067413633459</v>
      </c>
    </row>
    <row r="50" spans="1:4" x14ac:dyDescent="0.25">
      <c r="A50" s="48" t="s">
        <v>794</v>
      </c>
      <c r="B50" s="49" t="s">
        <v>410</v>
      </c>
      <c r="C50" s="39">
        <v>8.0276643482356635E-2</v>
      </c>
      <c r="D50" s="50">
        <v>8.0003854126856178E-2</v>
      </c>
    </row>
    <row r="51" spans="1:4" x14ac:dyDescent="0.25">
      <c r="A51" s="48" t="s">
        <v>795</v>
      </c>
      <c r="B51" s="49" t="s">
        <v>281</v>
      </c>
      <c r="C51" s="39">
        <v>0.10178450397629112</v>
      </c>
      <c r="D51" s="45">
        <v>0.10146046118399543</v>
      </c>
    </row>
    <row r="52" spans="1:4" x14ac:dyDescent="0.25">
      <c r="A52" s="48" t="s">
        <v>796</v>
      </c>
      <c r="B52" s="49" t="s">
        <v>181</v>
      </c>
      <c r="C52" s="39">
        <v>0.19162576636740072</v>
      </c>
      <c r="D52" s="50">
        <v>0.19160617700620894</v>
      </c>
    </row>
    <row r="53" spans="1:4" x14ac:dyDescent="0.25">
      <c r="A53" s="48" t="s">
        <v>797</v>
      </c>
      <c r="B53" s="49" t="s">
        <v>121</v>
      </c>
      <c r="C53" s="39">
        <v>7.0864545579613275E-2</v>
      </c>
      <c r="D53" s="45">
        <v>7.0650749449975431E-2</v>
      </c>
    </row>
    <row r="54" spans="1:4" x14ac:dyDescent="0.25">
      <c r="A54" s="48" t="s">
        <v>798</v>
      </c>
      <c r="B54" s="49" t="s">
        <v>424</v>
      </c>
      <c r="C54" s="39">
        <v>0.14011075882559826</v>
      </c>
      <c r="D54" s="50">
        <v>0.13974326439373763</v>
      </c>
    </row>
    <row r="55" spans="1:4" x14ac:dyDescent="0.25">
      <c r="A55" s="48" t="s">
        <v>799</v>
      </c>
      <c r="B55" s="49" t="s">
        <v>144</v>
      </c>
      <c r="C55" s="39">
        <v>0.14190231381168131</v>
      </c>
      <c r="D55" s="45">
        <v>0.14120227891548867</v>
      </c>
    </row>
    <row r="56" spans="1:4" x14ac:dyDescent="0.25">
      <c r="A56" s="48" t="s">
        <v>800</v>
      </c>
      <c r="B56" s="49" t="s">
        <v>446</v>
      </c>
      <c r="C56" s="39">
        <v>9.2998787416725973E-2</v>
      </c>
      <c r="D56" s="50">
        <v>9.2720226019753924E-2</v>
      </c>
    </row>
    <row r="57" spans="1:4" x14ac:dyDescent="0.25">
      <c r="A57" s="48" t="s">
        <v>801</v>
      </c>
      <c r="B57" s="49" t="s">
        <v>575</v>
      </c>
      <c r="C57" s="39">
        <v>0.13984507489608178</v>
      </c>
      <c r="D57" s="45">
        <v>0.13996140211808339</v>
      </c>
    </row>
    <row r="58" spans="1:4" x14ac:dyDescent="0.25">
      <c r="A58" s="48" t="s">
        <v>802</v>
      </c>
      <c r="B58" s="49" t="s">
        <v>627</v>
      </c>
      <c r="C58" s="39">
        <v>0.14122490542709765</v>
      </c>
      <c r="D58" s="50">
        <v>0.14087481283030612</v>
      </c>
    </row>
    <row r="59" spans="1:4" x14ac:dyDescent="0.25">
      <c r="A59" s="48" t="s">
        <v>803</v>
      </c>
      <c r="B59" s="49" t="s">
        <v>468</v>
      </c>
      <c r="C59" s="39">
        <v>8.4779531581192002E-2</v>
      </c>
      <c r="D59" s="45">
        <v>8.4577673409521978E-2</v>
      </c>
    </row>
    <row r="60" spans="1:4" x14ac:dyDescent="0.25">
      <c r="A60" s="48" t="s">
        <v>804</v>
      </c>
      <c r="B60" s="49" t="s">
        <v>466</v>
      </c>
      <c r="C60" s="39">
        <v>7.7327923075480615E-2</v>
      </c>
      <c r="D60" s="50">
        <v>7.715569926865834E-2</v>
      </c>
    </row>
    <row r="61" spans="1:4" x14ac:dyDescent="0.25">
      <c r="A61" s="48" t="s">
        <v>805</v>
      </c>
      <c r="B61" s="49" t="s">
        <v>372</v>
      </c>
      <c r="C61" s="39">
        <v>9.0174261159885805E-2</v>
      </c>
      <c r="D61" s="45">
        <v>8.990061421841454E-2</v>
      </c>
    </row>
    <row r="62" spans="1:4" x14ac:dyDescent="0.25">
      <c r="A62" s="48" t="s">
        <v>806</v>
      </c>
      <c r="B62" s="49" t="s">
        <v>68</v>
      </c>
      <c r="C62" s="39">
        <v>0.14342845087510442</v>
      </c>
      <c r="D62" s="50">
        <v>0.14612481141345846</v>
      </c>
    </row>
    <row r="63" spans="1:4" x14ac:dyDescent="0.25">
      <c r="A63" s="48" t="s">
        <v>807</v>
      </c>
      <c r="B63" s="49" t="s">
        <v>480</v>
      </c>
      <c r="C63" s="39">
        <v>7.159104381370425E-2</v>
      </c>
      <c r="D63" s="45">
        <v>7.1584693980351555E-2</v>
      </c>
    </row>
    <row r="64" spans="1:4" x14ac:dyDescent="0.25">
      <c r="A64" s="48" t="s">
        <v>808</v>
      </c>
      <c r="B64" s="49" t="s">
        <v>126</v>
      </c>
      <c r="C64" s="39">
        <v>0.2287023812723846</v>
      </c>
      <c r="D64" s="45">
        <v>0.22866620480805014</v>
      </c>
    </row>
    <row r="65" spans="1:4" x14ac:dyDescent="0.25">
      <c r="A65" s="48" t="s">
        <v>809</v>
      </c>
      <c r="B65" s="49" t="s">
        <v>583</v>
      </c>
      <c r="C65" s="39">
        <v>7.2271207864895964E-2</v>
      </c>
      <c r="D65" s="45">
        <v>7.2024141787903589E-2</v>
      </c>
    </row>
    <row r="66" spans="1:4" x14ac:dyDescent="0.25">
      <c r="A66" s="48" t="s">
        <v>810</v>
      </c>
      <c r="B66" s="49" t="s">
        <v>105</v>
      </c>
      <c r="C66" s="39">
        <v>0.10860347703031337</v>
      </c>
      <c r="D66" s="45">
        <v>0.10852728827871294</v>
      </c>
    </row>
    <row r="67" spans="1:4" x14ac:dyDescent="0.25">
      <c r="A67" s="48" t="s">
        <v>811</v>
      </c>
      <c r="B67" s="49" t="s">
        <v>581</v>
      </c>
      <c r="C67" s="39">
        <v>7.5697099477899932E-2</v>
      </c>
      <c r="D67" s="45">
        <v>7.5446388667233882E-2</v>
      </c>
    </row>
    <row r="68" spans="1:4" x14ac:dyDescent="0.25">
      <c r="A68" s="48" t="s">
        <v>812</v>
      </c>
      <c r="B68" s="49" t="s">
        <v>488</v>
      </c>
      <c r="C68" s="39">
        <v>9.0478355076564376E-2</v>
      </c>
      <c r="D68" s="45">
        <v>9.0339222233456695E-2</v>
      </c>
    </row>
    <row r="69" spans="1:4" x14ac:dyDescent="0.25">
      <c r="A69" s="48" t="s">
        <v>813</v>
      </c>
      <c r="B69" s="49" t="s">
        <v>496</v>
      </c>
      <c r="C69" s="39">
        <v>6.9504882111774968E-2</v>
      </c>
      <c r="D69" s="45">
        <v>6.9330357524761563E-2</v>
      </c>
    </row>
    <row r="70" spans="1:4" x14ac:dyDescent="0.25">
      <c r="A70" s="48" t="s">
        <v>814</v>
      </c>
      <c r="B70" s="49" t="s">
        <v>498</v>
      </c>
      <c r="C70" s="39">
        <v>7.4794187670683951E-2</v>
      </c>
      <c r="D70" s="45">
        <v>7.4517514587420119E-2</v>
      </c>
    </row>
    <row r="71" spans="1:4" x14ac:dyDescent="0.25">
      <c r="A71" s="48" t="s">
        <v>815</v>
      </c>
      <c r="B71" s="49" t="s">
        <v>506</v>
      </c>
      <c r="C71" s="39">
        <v>0.23363521619311356</v>
      </c>
      <c r="D71" s="45">
        <v>0.23278478148942192</v>
      </c>
    </row>
    <row r="72" spans="1:4" x14ac:dyDescent="0.25">
      <c r="A72" s="48" t="s">
        <v>816</v>
      </c>
      <c r="B72" s="49" t="s">
        <v>516</v>
      </c>
      <c r="C72" s="39">
        <v>6.8293697381798885E-2</v>
      </c>
      <c r="D72" s="45">
        <v>6.8069862534766601E-2</v>
      </c>
    </row>
    <row r="73" spans="1:4" x14ac:dyDescent="0.25">
      <c r="A73" s="48" t="s">
        <v>817</v>
      </c>
      <c r="B73" s="49" t="s">
        <v>538</v>
      </c>
      <c r="C73" s="39">
        <v>0.12603792332759323</v>
      </c>
      <c r="D73" s="45">
        <v>0.12563800355370267</v>
      </c>
    </row>
    <row r="74" spans="1:4" x14ac:dyDescent="0.25">
      <c r="A74" s="48" t="s">
        <v>818</v>
      </c>
      <c r="B74" s="49" t="s">
        <v>79</v>
      </c>
      <c r="C74" s="39">
        <v>7.5257505857468127E-2</v>
      </c>
      <c r="D74" s="45">
        <v>7.502282323039533E-2</v>
      </c>
    </row>
    <row r="75" spans="1:4" x14ac:dyDescent="0.25">
      <c r="A75" s="48" t="s">
        <v>819</v>
      </c>
      <c r="B75" s="49" t="s">
        <v>550</v>
      </c>
      <c r="C75" s="39">
        <v>5.6512743553961693E-2</v>
      </c>
      <c r="D75" s="45">
        <v>5.6472243871927078E-2</v>
      </c>
    </row>
    <row r="76" spans="1:4" x14ac:dyDescent="0.25">
      <c r="A76" s="48" t="s">
        <v>820</v>
      </c>
      <c r="B76" s="49" t="s">
        <v>558</v>
      </c>
      <c r="C76" s="39">
        <v>7.3014633028945952E-2</v>
      </c>
      <c r="D76" s="45">
        <v>7.2891438150365723E-2</v>
      </c>
    </row>
    <row r="77" spans="1:4" x14ac:dyDescent="0.25">
      <c r="A77" s="48" t="s">
        <v>821</v>
      </c>
      <c r="B77" s="49" t="s">
        <v>253</v>
      </c>
      <c r="C77" s="39">
        <v>0.30636087379040811</v>
      </c>
      <c r="D77" s="45">
        <v>0.30630887095534992</v>
      </c>
    </row>
    <row r="78" spans="1:4" x14ac:dyDescent="0.25">
      <c r="A78" s="48" t="s">
        <v>822</v>
      </c>
      <c r="B78" s="49" t="s">
        <v>563</v>
      </c>
      <c r="C78" s="39">
        <v>0.18227992320704697</v>
      </c>
      <c r="D78" s="45">
        <v>0.181821375628898</v>
      </c>
    </row>
    <row r="79" spans="1:4" x14ac:dyDescent="0.25">
      <c r="A79" s="48" t="s">
        <v>823</v>
      </c>
      <c r="B79" s="49" t="s">
        <v>47</v>
      </c>
      <c r="C79" s="39">
        <v>5.9682879478280312E-2</v>
      </c>
      <c r="D79" s="45">
        <v>5.9508145756079732E-2</v>
      </c>
    </row>
    <row r="80" spans="1:4" x14ac:dyDescent="0.25">
      <c r="A80" s="48" t="s">
        <v>824</v>
      </c>
      <c r="B80" s="49" t="s">
        <v>124</v>
      </c>
      <c r="C80" s="39">
        <v>0.22868071797925815</v>
      </c>
      <c r="D80" s="45">
        <v>0.22864356971159633</v>
      </c>
    </row>
    <row r="81" spans="1:4" x14ac:dyDescent="0.25">
      <c r="A81" s="48" t="s">
        <v>825</v>
      </c>
      <c r="B81" s="49" t="s">
        <v>128</v>
      </c>
      <c r="C81" s="39">
        <v>0.22903490579625052</v>
      </c>
      <c r="D81" s="45">
        <v>0.22900220652666739</v>
      </c>
    </row>
    <row r="82" spans="1:4" x14ac:dyDescent="0.25">
      <c r="A82" s="48" t="s">
        <v>826</v>
      </c>
      <c r="B82" s="49" t="s">
        <v>194</v>
      </c>
      <c r="C82" s="39">
        <v>6.4407935214358142E-2</v>
      </c>
      <c r="D82" s="45">
        <v>6.4234780080789838E-2</v>
      </c>
    </row>
    <row r="83" spans="1:4" x14ac:dyDescent="0.25">
      <c r="A83" s="48" t="s">
        <v>827</v>
      </c>
      <c r="B83" s="49" t="s">
        <v>196</v>
      </c>
      <c r="C83" s="39">
        <v>0.16933533277230284</v>
      </c>
      <c r="D83" s="45">
        <v>0.16877014331690091</v>
      </c>
    </row>
    <row r="84" spans="1:4" x14ac:dyDescent="0.25">
      <c r="A84" s="48" t="s">
        <v>828</v>
      </c>
      <c r="B84" s="49" t="s">
        <v>188</v>
      </c>
      <c r="C84" s="39">
        <v>0.10418885021882597</v>
      </c>
      <c r="D84" s="45">
        <v>0.10456351386051273</v>
      </c>
    </row>
    <row r="85" spans="1:4" x14ac:dyDescent="0.25">
      <c r="A85" s="48" t="s">
        <v>829</v>
      </c>
      <c r="B85" s="49" t="s">
        <v>599</v>
      </c>
      <c r="C85" s="39">
        <v>0.16285896211514511</v>
      </c>
      <c r="D85" s="45">
        <v>0.16226978155284999</v>
      </c>
    </row>
    <row r="86" spans="1:4" x14ac:dyDescent="0.25">
      <c r="A86" s="48" t="s">
        <v>830</v>
      </c>
      <c r="B86" s="49" t="s">
        <v>448</v>
      </c>
      <c r="C86" s="39">
        <v>0.20052171950163278</v>
      </c>
      <c r="D86" s="45">
        <v>0.19946935710080566</v>
      </c>
    </row>
    <row r="87" spans="1:4" x14ac:dyDescent="0.25">
      <c r="A87" s="48" t="s">
        <v>831</v>
      </c>
      <c r="B87" s="49" t="s">
        <v>43</v>
      </c>
      <c r="C87" s="39">
        <v>0.15887479685043021</v>
      </c>
      <c r="D87" s="45">
        <v>0.15838317488833467</v>
      </c>
    </row>
    <row r="88" spans="1:4" x14ac:dyDescent="0.25">
      <c r="A88" s="48" t="s">
        <v>832</v>
      </c>
      <c r="B88" s="49" t="s">
        <v>613</v>
      </c>
      <c r="C88" s="39">
        <v>8.6110557013861708E-2</v>
      </c>
      <c r="D88" s="45">
        <v>8.5876916362647937E-2</v>
      </c>
    </row>
    <row r="89" spans="1:4" x14ac:dyDescent="0.25">
      <c r="A89" s="48" t="s">
        <v>833</v>
      </c>
      <c r="B89" s="49" t="s">
        <v>619</v>
      </c>
      <c r="C89" s="39">
        <v>0.31372916373152404</v>
      </c>
      <c r="D89" s="45">
        <v>0.31258428799539117</v>
      </c>
    </row>
    <row r="90" spans="1:4" x14ac:dyDescent="0.25">
      <c r="A90" s="48" t="s">
        <v>834</v>
      </c>
      <c r="B90" s="49" t="s">
        <v>299</v>
      </c>
      <c r="C90" s="39">
        <v>8.0969020509964268E-2</v>
      </c>
      <c r="D90" s="45">
        <v>8.0856988211001402E-2</v>
      </c>
    </row>
    <row r="91" spans="1:4" x14ac:dyDescent="0.25">
      <c r="A91" s="48" t="s">
        <v>835</v>
      </c>
      <c r="B91" s="49" t="s">
        <v>625</v>
      </c>
      <c r="C91" s="39">
        <v>6.2599936571008041E-2</v>
      </c>
      <c r="D91" s="45">
        <v>6.2393279823441151E-2</v>
      </c>
    </row>
    <row r="92" spans="1:4" x14ac:dyDescent="0.25">
      <c r="A92" s="48" t="s">
        <v>836</v>
      </c>
      <c r="B92" s="49" t="s">
        <v>615</v>
      </c>
      <c r="C92" s="39">
        <v>0.23033828453172775</v>
      </c>
      <c r="D92" s="45">
        <v>0.22995122968733112</v>
      </c>
    </row>
    <row r="93" spans="1:4" x14ac:dyDescent="0.25">
      <c r="A93" s="48" t="s">
        <v>837</v>
      </c>
      <c r="B93" s="49" t="s">
        <v>639</v>
      </c>
      <c r="C93" s="39">
        <v>1.8983426575093183E-2</v>
      </c>
      <c r="D93" s="45">
        <v>1.8882770972448625E-2</v>
      </c>
    </row>
    <row r="94" spans="1:4" x14ac:dyDescent="0.25">
      <c r="A94" s="48" t="s">
        <v>838</v>
      </c>
      <c r="B94" s="49" t="s">
        <v>655</v>
      </c>
      <c r="C94" s="39">
        <v>6.815319941081216E-2</v>
      </c>
      <c r="D94" s="45">
        <v>6.8029496799077216E-2</v>
      </c>
    </row>
    <row r="95" spans="1:4" x14ac:dyDescent="0.25">
      <c r="A95" s="48" t="s">
        <v>839</v>
      </c>
      <c r="B95" s="49" t="s">
        <v>647</v>
      </c>
      <c r="C95" s="39">
        <v>0.11893298089853986</v>
      </c>
      <c r="D95" s="45">
        <v>0.11908559924221196</v>
      </c>
    </row>
    <row r="96" spans="1:4" x14ac:dyDescent="0.25">
      <c r="A96" s="48" t="s">
        <v>840</v>
      </c>
      <c r="B96" s="49" t="s">
        <v>165</v>
      </c>
      <c r="C96" s="39">
        <v>0.13812474722891721</v>
      </c>
      <c r="D96" s="45">
        <v>0.1387933085057578</v>
      </c>
    </row>
    <row r="97" spans="1:4" x14ac:dyDescent="0.25">
      <c r="A97" s="48" t="s">
        <v>841</v>
      </c>
      <c r="B97" s="49" t="s">
        <v>645</v>
      </c>
      <c r="C97" s="39">
        <v>5.9634105353577618E-2</v>
      </c>
      <c r="D97" s="45">
        <v>5.9442958263051682E-2</v>
      </c>
    </row>
    <row r="98" spans="1:4" x14ac:dyDescent="0.25">
      <c r="A98" s="48" t="s">
        <v>842</v>
      </c>
      <c r="B98" s="49" t="s">
        <v>336</v>
      </c>
      <c r="C98" s="39">
        <v>5.8792874138989565E-2</v>
      </c>
      <c r="D98" s="45">
        <v>5.8655253001130309E-2</v>
      </c>
    </row>
    <row r="99" spans="1:4" x14ac:dyDescent="0.25">
      <c r="A99" s="48" t="s">
        <v>843</v>
      </c>
      <c r="B99" s="49" t="s">
        <v>663</v>
      </c>
      <c r="C99" s="39">
        <v>0.14254929607907829</v>
      </c>
      <c r="D99" s="45">
        <v>0.14227371532352498</v>
      </c>
    </row>
    <row r="100" spans="1:4" x14ac:dyDescent="0.25">
      <c r="A100" s="48" t="s">
        <v>844</v>
      </c>
      <c r="B100" s="49" t="s">
        <v>673</v>
      </c>
      <c r="C100" s="39">
        <v>6.2440275375088776E-2</v>
      </c>
      <c r="D100" s="45">
        <v>6.2239298749502889E-2</v>
      </c>
    </row>
    <row r="101" spans="1:4" x14ac:dyDescent="0.25">
      <c r="A101" s="48" t="s">
        <v>845</v>
      </c>
      <c r="B101" s="49" t="s">
        <v>669</v>
      </c>
      <c r="C101" s="39">
        <v>5.983380303337698E-2</v>
      </c>
      <c r="D101" s="45">
        <v>5.9696697579739402E-2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19,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48</v>
      </c>
      <c r="D21" s="12">
        <v>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28</v>
      </c>
      <c r="D23" s="13">
        <v>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128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409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437</v>
      </c>
      <c r="D26" s="13">
        <v>435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408</v>
      </c>
      <c r="D27" s="13">
        <v>406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407</v>
      </c>
      <c r="D28" s="13">
        <v>405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19,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465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364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229</v>
      </c>
      <c r="D37" s="19">
        <v>228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239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352</v>
      </c>
      <c r="D39" s="19">
        <v>349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330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337</v>
      </c>
      <c r="D41" s="19">
        <v>335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379</v>
      </c>
      <c r="D42" s="20">
        <v>377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19,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711</v>
      </c>
      <c r="D47" s="19">
        <v>708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227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419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340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363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404</v>
      </c>
      <c r="D52" s="20">
        <v>405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19,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495</v>
      </c>
      <c r="D57" s="19">
        <v>493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390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555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433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19,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517</v>
      </c>
      <c r="D65" s="25">
        <v>555</v>
      </c>
      <c r="E65" s="26">
        <v>578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457</v>
      </c>
      <c r="E66" s="30">
        <v>519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322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19,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19,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19,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56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30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317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411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428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428</v>
      </c>
      <c r="D28" s="13">
        <v>427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426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19,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662</v>
      </c>
      <c r="D35" s="19">
        <v>661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550</v>
      </c>
      <c r="D36" s="19">
        <v>549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205</v>
      </c>
      <c r="D37" s="19">
        <v>203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78</v>
      </c>
      <c r="D38" s="19">
        <v>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377</v>
      </c>
      <c r="D39" s="19">
        <v>386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329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326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346</v>
      </c>
      <c r="D42" s="20">
        <v>346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19,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828</v>
      </c>
      <c r="D47" s="19">
        <v>828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128</v>
      </c>
      <c r="D48" s="19">
        <v>126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416</v>
      </c>
      <c r="D49" s="19">
        <v>413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292</v>
      </c>
      <c r="D50" s="19">
        <v>299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537</v>
      </c>
      <c r="D51" s="19">
        <v>535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387</v>
      </c>
      <c r="D52" s="20">
        <v>386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19,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360</v>
      </c>
      <c r="D57" s="19">
        <v>356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323</v>
      </c>
      <c r="D58" s="19">
        <v>320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595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430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19,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483</v>
      </c>
      <c r="D65" s="25">
        <v>483</v>
      </c>
      <c r="E65" s="26">
        <v>484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538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443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19,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141</v>
      </c>
      <c r="D14" s="26">
        <v>117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19,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2051</v>
      </c>
      <c r="D17" s="26">
        <v>3964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922</v>
      </c>
      <c r="D18" s="30">
        <v>4152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19,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710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712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714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720</v>
      </c>
      <c r="C11" s="90">
        <v>125</v>
      </c>
      <c r="D11" s="91">
        <v>125</v>
      </c>
    </row>
    <row r="12" spans="1:4" x14ac:dyDescent="0.25">
      <c r="A12" s="65" t="s">
        <v>721</v>
      </c>
      <c r="B12" s="66" t="s">
        <v>722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724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726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730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732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734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736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738</v>
      </c>
      <c r="C19" s="67">
        <v>100</v>
      </c>
      <c r="D19" s="68">
        <v>100</v>
      </c>
    </row>
    <row r="20" spans="1:4" x14ac:dyDescent="0.25">
      <c r="A20" s="65" t="s">
        <v>739</v>
      </c>
      <c r="B20" s="69" t="s">
        <v>740</v>
      </c>
      <c r="C20" s="67">
        <v>100</v>
      </c>
      <c r="D20" s="70">
        <v>100</v>
      </c>
    </row>
    <row r="21" spans="1:4" x14ac:dyDescent="0.25">
      <c r="A21" s="65" t="s">
        <v>741</v>
      </c>
      <c r="B21" s="69" t="s">
        <v>742</v>
      </c>
      <c r="C21" s="67">
        <v>100</v>
      </c>
      <c r="D21" s="70">
        <v>100</v>
      </c>
    </row>
    <row r="22" spans="1:4" x14ac:dyDescent="0.25">
      <c r="A22" s="65" t="s">
        <v>743</v>
      </c>
      <c r="B22" s="69" t="s">
        <v>744</v>
      </c>
      <c r="C22" s="67">
        <v>100</v>
      </c>
      <c r="D22" s="70">
        <v>100</v>
      </c>
    </row>
    <row r="23" spans="1:4" x14ac:dyDescent="0.25">
      <c r="A23" s="65" t="s">
        <v>745</v>
      </c>
      <c r="B23" s="69" t="s">
        <v>746</v>
      </c>
      <c r="C23" s="67">
        <v>100</v>
      </c>
      <c r="D23" s="70">
        <v>100</v>
      </c>
    </row>
    <row r="24" spans="1:4" x14ac:dyDescent="0.25">
      <c r="A24" s="65" t="s">
        <v>747</v>
      </c>
      <c r="B24" s="69" t="s">
        <v>748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19,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117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522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190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376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289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344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338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340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484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518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384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348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410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121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144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372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583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496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625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165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336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673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669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19,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939</v>
      </c>
      <c r="B5" s="76">
        <v>0.19</v>
      </c>
      <c r="C5" s="77">
        <v>0.19</v>
      </c>
    </row>
    <row r="6" spans="1:3" x14ac:dyDescent="0.25">
      <c r="A6" s="75" t="s">
        <v>940</v>
      </c>
      <c r="B6" s="76">
        <v>0.9</v>
      </c>
      <c r="C6" s="77">
        <v>0.9</v>
      </c>
    </row>
    <row r="7" spans="1:3" x14ac:dyDescent="0.25">
      <c r="A7" s="75" t="s">
        <v>941</v>
      </c>
      <c r="B7" s="76">
        <v>1</v>
      </c>
      <c r="C7" s="77">
        <v>1</v>
      </c>
    </row>
    <row r="8" spans="1:3" x14ac:dyDescent="0.25">
      <c r="A8" s="75" t="s">
        <v>942</v>
      </c>
      <c r="B8" s="76">
        <v>0.9</v>
      </c>
      <c r="C8" s="77">
        <v>0.9</v>
      </c>
    </row>
    <row r="9" spans="1:3" x14ac:dyDescent="0.25">
      <c r="A9" s="75" t="s">
        <v>943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19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945</v>
      </c>
      <c r="C5" s="64">
        <v>0.13545652170303238</v>
      </c>
      <c r="D5" s="40">
        <v>0.13608861440000161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0.15887479685043021</v>
      </c>
      <c r="D6" s="45">
        <v>0.15838317488833467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0.33778902037265257</v>
      </c>
      <c r="D7" s="50">
        <v>0.33712264846247819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5.9682879478280312E-2</v>
      </c>
      <c r="D8" s="50">
        <v>5.9508145756079732E-2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0.16441011521142165</v>
      </c>
      <c r="D9" s="50">
        <v>0.16414229213526535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0.11039394872617536</v>
      </c>
      <c r="D10" s="50">
        <v>0.11016626184245715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0.17454815893727893</v>
      </c>
      <c r="D11" s="50">
        <v>0.17418815436433122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946</v>
      </c>
      <c r="C12" s="39">
        <v>0.14964897410611755</v>
      </c>
      <c r="D12" s="50">
        <v>0.14967697222763526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947</v>
      </c>
      <c r="C13" s="39">
        <v>0.15117970439084774</v>
      </c>
      <c r="D13" s="50">
        <v>0.15075827470977798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0.18548680995708161</v>
      </c>
      <c r="D14" s="50">
        <v>0.18586490860129015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0.11037107426335853</v>
      </c>
      <c r="D15" s="50">
        <v>0.11006154934126043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0.11063089584650879</v>
      </c>
      <c r="D16" s="50">
        <v>0.11064311719869076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8.1735266786164357E-2</v>
      </c>
      <c r="D17" s="50">
        <v>8.1554148375181754E-2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0.10009788006461014</v>
      </c>
      <c r="D18" s="50">
        <v>9.9792897157371024E-2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0.14342845087510442</v>
      </c>
      <c r="D19" s="50">
        <v>0.14612481141345846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948</v>
      </c>
      <c r="C20" s="39">
        <v>0.13231717802440388</v>
      </c>
      <c r="D20" s="50">
        <v>0.13198127650956487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0.13380883215966347</v>
      </c>
      <c r="D21" s="50">
        <v>0.13414365718049334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0.1509963220788032</v>
      </c>
      <c r="D22" s="50">
        <v>0.15098934490212923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0.29909547773234041</v>
      </c>
      <c r="D23" s="50">
        <v>0.29913999371365918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0.4729114737451845</v>
      </c>
      <c r="D24" s="50">
        <v>0.47298185969180695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7.5257505857468127E-2</v>
      </c>
      <c r="D25" s="50">
        <v>7.502282323039533E-2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0.15082885115183176</v>
      </c>
      <c r="D26" s="50">
        <v>0.15069638190902163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0.11799324155891087</v>
      </c>
      <c r="D27" s="50">
        <v>0.11811481424245902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9.9718968843359554E-2</v>
      </c>
      <c r="D28" s="50">
        <v>9.9460577482782558E-2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0.20700053413472913</v>
      </c>
      <c r="D29" s="50">
        <v>0.20371755553148244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89</v>
      </c>
      <c r="C30" s="39">
        <v>0.15136518589632569</v>
      </c>
      <c r="D30" s="50">
        <v>0.15086681828322324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949</v>
      </c>
      <c r="C31" s="39">
        <v>0.17067864833940008</v>
      </c>
      <c r="D31" s="50">
        <v>0.1739501939104659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950</v>
      </c>
      <c r="C32" s="39">
        <v>6.5238003412531498E-2</v>
      </c>
      <c r="D32" s="50">
        <v>6.5075038112227049E-2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0.11990056759941654</v>
      </c>
      <c r="D33" s="50">
        <v>0.11954719338939213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8.0589620299343703E-2</v>
      </c>
      <c r="D34" s="50">
        <v>8.0441424824058555E-2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7.2310189369271208E-2</v>
      </c>
      <c r="D35" s="50">
        <v>7.2131751893585838E-2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9.8755251603395822E-2</v>
      </c>
      <c r="D36" s="50">
        <v>9.8764291906852861E-2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0.21205952712807166</v>
      </c>
      <c r="D37" s="50">
        <v>0.21133685583780698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951</v>
      </c>
      <c r="C38" s="39">
        <v>0.10860347703031337</v>
      </c>
      <c r="D38" s="50">
        <v>0.10852728827871294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0.16306007588648669</v>
      </c>
      <c r="D39" s="50">
        <v>0.16254902072443583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0.38271969508158188</v>
      </c>
      <c r="D40" s="50">
        <v>0.38289662043602118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0.20118242752479665</v>
      </c>
      <c r="D41" s="50">
        <v>0.20120872698404452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113</v>
      </c>
      <c r="C42" s="39">
        <v>0.10781683968965765</v>
      </c>
      <c r="D42" s="50">
        <v>0.1074853636093456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952</v>
      </c>
      <c r="C43" s="39">
        <v>7.593976614556866E-2</v>
      </c>
      <c r="D43" s="50">
        <v>7.561525268745739E-2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953</v>
      </c>
      <c r="C44" s="39">
        <v>9.9390661979999934E-2</v>
      </c>
      <c r="D44" s="50">
        <v>9.9097922357876594E-2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954</v>
      </c>
      <c r="C45" s="39">
        <v>9.8243877864687745E-2</v>
      </c>
      <c r="D45" s="50">
        <v>9.7970185194856133E-2</v>
      </c>
      <c r="E45" s="51">
        <v>0</v>
      </c>
      <c r="F45" s="52">
        <v>1</v>
      </c>
    </row>
    <row r="46" spans="1:6" x14ac:dyDescent="0.25">
      <c r="A46" s="48" t="s">
        <v>120</v>
      </c>
      <c r="B46" s="49" t="s">
        <v>955</v>
      </c>
      <c r="C46" s="39">
        <v>7.0864545579613275E-2</v>
      </c>
      <c r="D46" s="50">
        <v>7.0650749449975431E-2</v>
      </c>
      <c r="E46" s="51">
        <v>0</v>
      </c>
      <c r="F46" s="52">
        <v>0</v>
      </c>
    </row>
    <row r="47" spans="1:6" x14ac:dyDescent="0.25">
      <c r="A47" s="48" t="s">
        <v>120</v>
      </c>
      <c r="B47" s="49" t="s">
        <v>956</v>
      </c>
      <c r="C47" s="39">
        <v>0.11204668469219747</v>
      </c>
      <c r="D47" s="50">
        <v>0.11170864332990536</v>
      </c>
      <c r="E47" s="51">
        <v>1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0.22868071797925815</v>
      </c>
      <c r="D48" s="50">
        <v>0.22864356971159633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0.2287023812723846</v>
      </c>
      <c r="D49" s="50">
        <v>0.22866620480805014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0.22903490579625052</v>
      </c>
      <c r="D50" s="50">
        <v>0.22900220652666739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0.16179308753786156</v>
      </c>
      <c r="D51" s="50">
        <v>0.16182088643285883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0.15411844322013807</v>
      </c>
      <c r="D52" s="50">
        <v>0.15390676473568371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0.12167756913310235</v>
      </c>
      <c r="D53" s="50">
        <v>0.12120466377816795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7.7736702745168446E-2</v>
      </c>
      <c r="D54" s="50">
        <v>7.7669419889866503E-2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138</v>
      </c>
      <c r="C55" s="39">
        <v>0.13278698409743428</v>
      </c>
      <c r="D55" s="50">
        <v>0.13243285104045707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957</v>
      </c>
      <c r="C56" s="39">
        <v>8.3246940924429746E-2</v>
      </c>
      <c r="D56" s="50">
        <v>8.3004798165332891E-2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7.4506884755039138E-2</v>
      </c>
      <c r="D57" s="50">
        <v>7.4290125523858344E-2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958</v>
      </c>
      <c r="C58" s="39">
        <v>0.14190231381168131</v>
      </c>
      <c r="D58" s="50">
        <v>0.14120227891548867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0.17970092531744619</v>
      </c>
      <c r="D59" s="50">
        <v>0.17909677025824433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0.11104086947719104</v>
      </c>
      <c r="D60" s="50">
        <v>0.1110508666766674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0.21831929893679791</v>
      </c>
      <c r="D61" s="58">
        <v>0.219067573908302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0.10911335094136594</v>
      </c>
      <c r="D62" s="58">
        <v>0.10878450610039883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0.10954349550249046</v>
      </c>
      <c r="D63" s="58">
        <v>0.11348754191450366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959</v>
      </c>
      <c r="C64" s="79">
        <v>5.4182851299242218E-2</v>
      </c>
      <c r="D64" s="58">
        <v>5.4188601682105493E-2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0.23021912646003984</v>
      </c>
      <c r="D65" s="58">
        <v>0.23018426779451134</v>
      </c>
      <c r="E65" s="51">
        <v>0</v>
      </c>
      <c r="F65" s="52">
        <v>0</v>
      </c>
    </row>
    <row r="66" spans="1:6" x14ac:dyDescent="0.25">
      <c r="A66" s="48" t="s">
        <v>159</v>
      </c>
      <c r="B66" s="49" t="s">
        <v>160</v>
      </c>
      <c r="C66" s="39">
        <v>0.10931688244198398</v>
      </c>
      <c r="D66" s="58">
        <v>0.10889813423694086</v>
      </c>
      <c r="E66" s="51">
        <v>0</v>
      </c>
      <c r="F66" s="52">
        <v>0</v>
      </c>
    </row>
    <row r="67" spans="1:6" x14ac:dyDescent="0.25">
      <c r="A67" s="48" t="s">
        <v>159</v>
      </c>
      <c r="B67" s="53" t="s">
        <v>161</v>
      </c>
      <c r="C67" s="39">
        <v>0.17284516761276944</v>
      </c>
      <c r="D67" s="50">
        <v>0.17218306856574772</v>
      </c>
      <c r="E67" s="51">
        <v>1</v>
      </c>
      <c r="F67" s="52">
        <v>0</v>
      </c>
    </row>
    <row r="68" spans="1:6" x14ac:dyDescent="0.25">
      <c r="A68" s="48" t="s">
        <v>162</v>
      </c>
      <c r="B68" s="49" t="s">
        <v>163</v>
      </c>
      <c r="C68" s="39">
        <v>0.19720450233319983</v>
      </c>
      <c r="D68" s="50">
        <v>0.19711828976847368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960</v>
      </c>
      <c r="C69" s="39">
        <v>0.13812474722891721</v>
      </c>
      <c r="D69" s="50">
        <v>0.1387933085057578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167</v>
      </c>
      <c r="C70" s="39">
        <v>0.13564530851256779</v>
      </c>
      <c r="D70" s="50">
        <v>0.1350886626155075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961</v>
      </c>
      <c r="C71" s="39">
        <v>8.3591863678494471E-2</v>
      </c>
      <c r="D71" s="50">
        <v>8.3375992533842064E-2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0.13049436510874091</v>
      </c>
      <c r="D72" s="50">
        <v>0.13038216944336539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962</v>
      </c>
      <c r="C73" s="39">
        <v>6.1520622478279878E-2</v>
      </c>
      <c r="D73" s="50">
        <v>6.1342519057928237E-2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963</v>
      </c>
      <c r="C74" s="39">
        <v>7.6557195398468961E-2</v>
      </c>
      <c r="D74" s="50">
        <v>7.661629231179419E-2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0.14897884357436331</v>
      </c>
      <c r="D75" s="50">
        <v>0.14829607631045422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7.5482993055068559E-2</v>
      </c>
      <c r="D76" s="50">
        <v>7.5377067373362028E-2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0.19162576636740072</v>
      </c>
      <c r="D77" s="50">
        <v>0.19160617700620894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183</v>
      </c>
      <c r="C78" s="39">
        <v>7.2675183411518227E-2</v>
      </c>
      <c r="D78" s="50">
        <v>7.2535503208813593E-2</v>
      </c>
      <c r="E78" s="51">
        <v>0</v>
      </c>
      <c r="F78" s="52">
        <v>0</v>
      </c>
    </row>
    <row r="79" spans="1:6" x14ac:dyDescent="0.25">
      <c r="A79" s="48" t="s">
        <v>182</v>
      </c>
      <c r="B79" s="49" t="s">
        <v>184</v>
      </c>
      <c r="C79" s="39">
        <v>0.11490955447544184</v>
      </c>
      <c r="D79" s="50">
        <v>0.11468870068315151</v>
      </c>
      <c r="E79" s="51">
        <v>1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0.18906145643751884</v>
      </c>
      <c r="D80" s="50">
        <v>0.1887886225387235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0.10337577972932722</v>
      </c>
      <c r="D81" s="50">
        <v>0.103750443371014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964</v>
      </c>
      <c r="C82" s="39">
        <v>8.1169758284862573E-2</v>
      </c>
      <c r="D82" s="50">
        <v>8.0894044014139341E-2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0.21389751729398634</v>
      </c>
      <c r="D83" s="50">
        <v>0.21407469154960151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6.4407935214358142E-2</v>
      </c>
      <c r="D84" s="50">
        <v>6.4234780080789838E-2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0.16933533277230284</v>
      </c>
      <c r="D85" s="50">
        <v>0.16877014331690091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965</v>
      </c>
      <c r="C86" s="39">
        <v>0.12583960007958273</v>
      </c>
      <c r="D86" s="50">
        <v>0.12506810875135851</v>
      </c>
      <c r="E86" s="51">
        <v>0</v>
      </c>
      <c r="F86" s="52">
        <v>1</v>
      </c>
    </row>
    <row r="87" spans="1:6" x14ac:dyDescent="0.25">
      <c r="A87" s="48" t="s">
        <v>199</v>
      </c>
      <c r="B87" s="57" t="s">
        <v>200</v>
      </c>
      <c r="C87" s="39">
        <v>9.5383651952893153E-2</v>
      </c>
      <c r="D87" s="50">
        <v>9.5427746341366845E-2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0.27683022909400612</v>
      </c>
      <c r="D88" s="50">
        <v>0.27560271120543284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0.11700603369281139</v>
      </c>
      <c r="D89" s="50">
        <v>0.11685592441715539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8.2347517763942973E-2</v>
      </c>
      <c r="D90" s="50">
        <v>8.2300327201267148E-2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0.14793831565880572</v>
      </c>
      <c r="D91" s="50">
        <v>0.14663339342487158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9.3633695878987705E-2</v>
      </c>
      <c r="D92" s="50">
        <v>9.4013609660206138E-2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0.20063437548966234</v>
      </c>
      <c r="D93" s="50">
        <v>0.20073325428420816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7.1623154382357987E-2</v>
      </c>
      <c r="D94" s="50">
        <v>7.139486864166486E-2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0.1132035285363623</v>
      </c>
      <c r="D95" s="50">
        <v>0.11281017970123364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0.14971058150327651</v>
      </c>
      <c r="D96" s="50">
        <v>0.14970506968156602</v>
      </c>
      <c r="E96" s="51">
        <v>0</v>
      </c>
      <c r="F96" s="52">
        <v>0</v>
      </c>
    </row>
    <row r="97" spans="1:6" x14ac:dyDescent="0.25">
      <c r="A97" s="48" t="s">
        <v>219</v>
      </c>
      <c r="B97" s="49" t="s">
        <v>220</v>
      </c>
      <c r="C97" s="39">
        <v>0.12832081013300406</v>
      </c>
      <c r="D97" s="50">
        <v>0.12797213813545982</v>
      </c>
      <c r="E97" s="51">
        <v>0</v>
      </c>
      <c r="F97" s="52">
        <v>0</v>
      </c>
    </row>
    <row r="98" spans="1:6" x14ac:dyDescent="0.25">
      <c r="A98" s="48" t="s">
        <v>219</v>
      </c>
      <c r="B98" s="49" t="s">
        <v>221</v>
      </c>
      <c r="C98" s="39">
        <v>0.20289301560915346</v>
      </c>
      <c r="D98" s="50">
        <v>0.20234171677487325</v>
      </c>
      <c r="E98" s="51">
        <v>1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9.806796707780166E-2</v>
      </c>
      <c r="D99" s="50">
        <v>9.7510355470592378E-2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0.22983337642408555</v>
      </c>
      <c r="D100" s="50">
        <v>0.22979511801136196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0.11936531381745034</v>
      </c>
      <c r="D101" s="50">
        <v>0.11947206566242781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0.19064582776283776</v>
      </c>
      <c r="D102" s="50">
        <v>0.19034196433883188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0.14239289175374253</v>
      </c>
      <c r="D103" s="50">
        <v>0.14236593798380129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0.12474418010212079</v>
      </c>
      <c r="D104" s="50">
        <v>0.12443600281168951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0.1925341130004897</v>
      </c>
      <c r="D105" s="50">
        <v>0.19160789408424256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0.29082331170255765</v>
      </c>
      <c r="D106" s="50">
        <v>0.29085059834175542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0.16435768342430493</v>
      </c>
      <c r="D107" s="50">
        <v>0.16392245977905928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6.499282476299921E-2</v>
      </c>
      <c r="D108" s="50">
        <v>6.4832882876917963E-2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6.5266437732394295E-2</v>
      </c>
      <c r="D109" s="50">
        <v>6.5272000638021077E-2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5.9989271589140213E-2</v>
      </c>
      <c r="D110" s="50">
        <v>5.9992154083906048E-2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0.24982458126838708</v>
      </c>
      <c r="D111" s="50">
        <v>0.24917300284649133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0.14027630366613023</v>
      </c>
      <c r="D112" s="50">
        <v>0.13983226714101454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0.22278379923698563</v>
      </c>
      <c r="D113" s="50">
        <v>0.22215907355345957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0.30636087379040811</v>
      </c>
      <c r="D114" s="50">
        <v>0.30630887095534992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0.30645154958412152</v>
      </c>
      <c r="D115" s="50">
        <v>0.30639903532901586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0.30744979712023601</v>
      </c>
      <c r="D116" s="50">
        <v>0.30739914742449015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0.30664219366334278</v>
      </c>
      <c r="D117" s="50">
        <v>0.30659287114848471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9.1608835964445481E-2</v>
      </c>
      <c r="D118" s="50">
        <v>9.1405471289115983E-2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6.8305401829438755E-2</v>
      </c>
      <c r="D119" s="50">
        <v>6.8239204442271995E-2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0.18571045385366652</v>
      </c>
      <c r="D120" s="50">
        <v>0.1856937880281373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0.2213028248252642</v>
      </c>
      <c r="D121" s="50">
        <v>0.2212904429969216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0.21171040013623776</v>
      </c>
      <c r="D122" s="50">
        <v>0.21104435933621818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0.10457362410205039</v>
      </c>
      <c r="D123" s="50">
        <v>0.10477375966124092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0.35135579992719129</v>
      </c>
      <c r="D124" s="50">
        <v>0.35086869747532756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0.1798003687626519</v>
      </c>
      <c r="D125" s="50">
        <v>0.1795617655100511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0.11730923873638952</v>
      </c>
      <c r="D126" s="50">
        <v>0.11685575353126884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5.8894807956939348E-2</v>
      </c>
      <c r="D127" s="50">
        <v>5.8797438863402489E-2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0.10178450397629112</v>
      </c>
      <c r="D128" s="50">
        <v>0.10146046118399543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0.19721948110711218</v>
      </c>
      <c r="D129" s="50">
        <v>0.1971390984278352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0.1002014388025102</v>
      </c>
      <c r="D130" s="50">
        <v>0.10016451209875633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287</v>
      </c>
      <c r="C131" s="39">
        <v>0.11007700268708506</v>
      </c>
      <c r="D131" s="50">
        <v>0.11007453729041163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966</v>
      </c>
      <c r="C132" s="39">
        <v>6.4620873425691269E-2</v>
      </c>
      <c r="D132" s="50">
        <v>6.4421096847143366E-2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967</v>
      </c>
      <c r="C133" s="39">
        <v>0.13547690976514759</v>
      </c>
      <c r="D133" s="50">
        <v>0.13516155379264955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0.387777220197774</v>
      </c>
      <c r="D134" s="50">
        <v>0.38767568873233132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0.15190553847056262</v>
      </c>
      <c r="D135" s="50">
        <v>0.1518955657777058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0.10128327329255853</v>
      </c>
      <c r="D136" s="50">
        <v>0.10109361538670711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8.0969020509964268E-2</v>
      </c>
      <c r="D137" s="50">
        <v>8.0856988211001402E-2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5.6380205753416249E-2</v>
      </c>
      <c r="D138" s="50">
        <v>5.6455870252854569E-2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0.19992448832102325</v>
      </c>
      <c r="D139" s="50">
        <v>0.19934159538245994</v>
      </c>
      <c r="E139" s="51">
        <v>0</v>
      </c>
      <c r="F139" s="52">
        <v>0</v>
      </c>
    </row>
    <row r="140" spans="1:6" x14ac:dyDescent="0.25">
      <c r="A140" s="48" t="s">
        <v>302</v>
      </c>
      <c r="B140" s="49" t="s">
        <v>304</v>
      </c>
      <c r="C140" s="39">
        <v>0.31610837156908289</v>
      </c>
      <c r="D140" s="50">
        <v>0.3151867369101386</v>
      </c>
      <c r="E140" s="51">
        <v>1</v>
      </c>
      <c r="F140" s="52">
        <v>0</v>
      </c>
    </row>
    <row r="141" spans="1:6" x14ac:dyDescent="0.25">
      <c r="A141" s="48" t="s">
        <v>305</v>
      </c>
      <c r="B141" s="49" t="s">
        <v>306</v>
      </c>
      <c r="C141" s="39">
        <v>0.208297239536366</v>
      </c>
      <c r="D141" s="50">
        <v>0.20743533347992632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968</v>
      </c>
      <c r="C142" s="39">
        <v>0.2714596977517667</v>
      </c>
      <c r="D142" s="50">
        <v>0.2714417623776722</v>
      </c>
      <c r="E142" s="51">
        <v>0</v>
      </c>
      <c r="F142" s="52">
        <v>1</v>
      </c>
    </row>
    <row r="143" spans="1:6" x14ac:dyDescent="0.25">
      <c r="A143" s="48" t="s">
        <v>309</v>
      </c>
      <c r="B143" s="49" t="s">
        <v>969</v>
      </c>
      <c r="C143" s="39">
        <v>0.25497244478919545</v>
      </c>
      <c r="D143" s="50">
        <v>0.25546204505476261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970</v>
      </c>
      <c r="C144" s="39">
        <v>0.23949616988989586</v>
      </c>
      <c r="D144" s="50">
        <v>0.23998582413239278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971</v>
      </c>
      <c r="C145" s="39">
        <v>0.17021173749046545</v>
      </c>
      <c r="D145" s="50">
        <v>0.16979979059689637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972</v>
      </c>
      <c r="C146" s="39">
        <v>0.36761262839882314</v>
      </c>
      <c r="D146" s="50">
        <v>0.36605738907136615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318</v>
      </c>
      <c r="C147" s="39">
        <v>0.36257907298034581</v>
      </c>
      <c r="D147" s="50">
        <v>0.36100992340341537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973</v>
      </c>
      <c r="C148" s="39">
        <v>0.23937977088758089</v>
      </c>
      <c r="D148" s="50">
        <v>0.23929486336576666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974</v>
      </c>
      <c r="C149" s="39">
        <v>8.088969601616422E-2</v>
      </c>
      <c r="D149" s="50">
        <v>8.088436569617137E-2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0.15416541954206803</v>
      </c>
      <c r="D150" s="50">
        <v>0.15417874035000412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4.4203965850362778E-2</v>
      </c>
      <c r="D151" s="50">
        <v>4.4308528434191405E-2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0.10504647211573731</v>
      </c>
      <c r="D152" s="50">
        <v>0.10506753831525312</v>
      </c>
      <c r="E152" s="51">
        <v>1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0.42844964606036251</v>
      </c>
      <c r="D153" s="50">
        <v>0.42834974126858932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332</v>
      </c>
      <c r="C154" s="39">
        <v>0.17071389598304332</v>
      </c>
      <c r="D154" s="50">
        <v>0.17068175045443695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975</v>
      </c>
      <c r="C155" s="39">
        <v>7.6086460688649257E-2</v>
      </c>
      <c r="D155" s="50">
        <v>7.6094053372608467E-2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976</v>
      </c>
      <c r="C156" s="39">
        <v>5.8792874138989565E-2</v>
      </c>
      <c r="D156" s="50">
        <v>5.8655253001130309E-2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977</v>
      </c>
      <c r="C157" s="39">
        <v>9.4389484171345822E-2</v>
      </c>
      <c r="D157" s="50">
        <v>9.4144280328211483E-2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978</v>
      </c>
      <c r="C158" s="39">
        <v>6.7900146183593052E-2</v>
      </c>
      <c r="D158" s="50">
        <v>6.7716275002720122E-2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0.14551561236925298</v>
      </c>
      <c r="D159" s="50">
        <v>0.14506409486274979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979</v>
      </c>
      <c r="C160" s="39">
        <v>8.0188438563581793E-2</v>
      </c>
      <c r="D160" s="50">
        <v>7.9937597396281521E-2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0.21306841561375048</v>
      </c>
      <c r="D161" s="50">
        <v>0.21285425106879255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980</v>
      </c>
      <c r="C162" s="39">
        <v>0.11026753645457746</v>
      </c>
      <c r="D162" s="50">
        <v>0.10992753576000454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350</v>
      </c>
      <c r="C163" s="39">
        <v>0.11578859546521029</v>
      </c>
      <c r="D163" s="50">
        <v>0.1154997980098102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981</v>
      </c>
      <c r="C164" s="39">
        <v>9.2467241545016246E-2</v>
      </c>
      <c r="D164" s="50">
        <v>9.2471295627794242E-2</v>
      </c>
      <c r="E164" s="51">
        <v>0</v>
      </c>
      <c r="F164" s="52">
        <v>1</v>
      </c>
    </row>
    <row r="165" spans="1:6" x14ac:dyDescent="0.25">
      <c r="A165" s="48" t="s">
        <v>353</v>
      </c>
      <c r="B165" s="49" t="s">
        <v>354</v>
      </c>
      <c r="C165" s="39">
        <v>0.22638813660184753</v>
      </c>
      <c r="D165" s="50">
        <v>0.22579186937666124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0.16409760896197706</v>
      </c>
      <c r="D166" s="50">
        <v>0.16422297571248295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7.6091125088644559E-2</v>
      </c>
      <c r="D167" s="50">
        <v>7.5982185119002954E-2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0.12794170859409909</v>
      </c>
      <c r="D168" s="50">
        <v>0.12817864983262414</v>
      </c>
      <c r="E168" s="51">
        <v>1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0.17228818687682043</v>
      </c>
      <c r="D169" s="50">
        <v>0.17235140352265182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0.27754175947916537</v>
      </c>
      <c r="D170" s="50">
        <v>0.27751885463700782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0.13862684417682192</v>
      </c>
      <c r="D171" s="50">
        <v>0.13824710629931047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6.5339045179843611E-2</v>
      </c>
      <c r="D172" s="50">
        <v>6.5128053216163134E-2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370</v>
      </c>
      <c r="C173" s="39">
        <v>0.24808604869207473</v>
      </c>
      <c r="D173" s="50">
        <v>0.24700735837956131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982</v>
      </c>
      <c r="C174" s="39">
        <v>9.0174261159885805E-2</v>
      </c>
      <c r="D174" s="50">
        <v>8.990061421841454E-2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983</v>
      </c>
      <c r="C175" s="39">
        <v>0.20284648807617767</v>
      </c>
      <c r="D175" s="50">
        <v>0.20308834562919575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984</v>
      </c>
      <c r="C176" s="79">
        <v>0.12502194723530005</v>
      </c>
      <c r="D176" s="50">
        <v>0.12462897367168976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0.1157525114523139</v>
      </c>
      <c r="D177" s="58">
        <v>0.1154398659902332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0.24232134546347969</v>
      </c>
      <c r="D178" s="50">
        <v>0.24158486712594524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382</v>
      </c>
      <c r="C179" s="39">
        <v>0.19476677457125041</v>
      </c>
      <c r="D179" s="50">
        <v>0.19421572720016175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985</v>
      </c>
      <c r="C180" s="39">
        <v>0.17223856826111478</v>
      </c>
      <c r="D180" s="50">
        <v>0.17176685226558516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986</v>
      </c>
      <c r="C181" s="39">
        <v>0.15024744092351458</v>
      </c>
      <c r="D181" s="50">
        <v>0.14950634390544998</v>
      </c>
      <c r="E181" s="51">
        <v>0</v>
      </c>
      <c r="F181" s="52">
        <v>1</v>
      </c>
    </row>
    <row r="182" spans="1:6" x14ac:dyDescent="0.25">
      <c r="A182" s="48" t="s">
        <v>387</v>
      </c>
      <c r="B182" s="49" t="s">
        <v>388</v>
      </c>
      <c r="C182" s="39">
        <v>0.1660074892309773</v>
      </c>
      <c r="D182" s="50">
        <v>0.16651206633258772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0.45719111638622251</v>
      </c>
      <c r="D183" s="50">
        <v>0.45518814621243775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0.15459210237966772</v>
      </c>
      <c r="D184" s="50">
        <v>0.15410695043104569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0.22315212741610679</v>
      </c>
      <c r="D185" s="50">
        <v>0.22261451232060497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987</v>
      </c>
      <c r="C186" s="39">
        <v>8.9744504713901788E-2</v>
      </c>
      <c r="D186" s="50">
        <v>8.9437226656440771E-2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0.10198444655066329</v>
      </c>
      <c r="D187" s="50">
        <v>0.10164382603510932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0.1083584529697018</v>
      </c>
      <c r="D188" s="50">
        <v>0.10803448071890723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0.133881977316405</v>
      </c>
      <c r="D189" s="50">
        <v>0.13347542716947325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988</v>
      </c>
      <c r="C190" s="39">
        <v>5.7553700679530848E-2</v>
      </c>
      <c r="D190" s="50">
        <v>5.7466766333654287E-2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0.10660070563777665</v>
      </c>
      <c r="D191" s="50">
        <v>0.10638513952857383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0.14269675157331904</v>
      </c>
      <c r="D192" s="50">
        <v>0.14193067413633459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989</v>
      </c>
      <c r="C193" s="39">
        <v>8.0276643482356635E-2</v>
      </c>
      <c r="D193" s="50">
        <v>8.0003854126856178E-2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0.16390726177936324</v>
      </c>
      <c r="D194" s="50">
        <v>0.16333146937640625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0.27185587488805107</v>
      </c>
      <c r="D195" s="50">
        <v>0.27261949814227504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0.24714988025202647</v>
      </c>
      <c r="D196" s="50">
        <v>0.24649121203452376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0.12995997448980087</v>
      </c>
      <c r="D197" s="50">
        <v>0.13012809440759862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7.2983225659505449E-2</v>
      </c>
      <c r="D198" s="50">
        <v>7.2878960694978651E-2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0.30368896188517885</v>
      </c>
      <c r="D199" s="50">
        <v>0.30366164024424008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0.14011075882559826</v>
      </c>
      <c r="D200" s="50">
        <v>0.13974326439373763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0.30396682976149758</v>
      </c>
      <c r="D201" s="50">
        <v>0.30336954978397312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8.6416454207275881E-2</v>
      </c>
      <c r="D202" s="50">
        <v>8.6189315624654039E-2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0.2069494551869222</v>
      </c>
      <c r="D203" s="50">
        <v>0.2069450416153584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0.18647863232517511</v>
      </c>
      <c r="D204" s="50">
        <v>0.18650909553742737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0.23456965313541789</v>
      </c>
      <c r="D205" s="50">
        <v>0.23389712125591053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0.2502744712045129</v>
      </c>
      <c r="D206" s="50">
        <v>0.25017314350505843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0.22683733476597545</v>
      </c>
      <c r="D207" s="50">
        <v>0.22802824509617606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9.7329825368115658E-2</v>
      </c>
      <c r="D208" s="50">
        <v>9.7471946726015599E-2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0.13574208608593438</v>
      </c>
      <c r="D209" s="50">
        <v>0.13551488528252714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0.35151295175377595</v>
      </c>
      <c r="D210" s="50">
        <v>0.35113375734298691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9.2998787416725973E-2</v>
      </c>
      <c r="D211" s="50">
        <v>9.2720226019753924E-2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0.20052171950163278</v>
      </c>
      <c r="D212" s="58">
        <v>0.19946935710080566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0.15339607785956949</v>
      </c>
      <c r="D213" s="58">
        <v>0.15341597182176631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8.5527449523143506E-2</v>
      </c>
      <c r="D214" s="50">
        <v>8.5416751339077363E-2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0.16446414398722536</v>
      </c>
      <c r="D215" s="50">
        <v>0.16382478643470338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0.14514018778805063</v>
      </c>
      <c r="D216" s="50">
        <v>0.14452803192059341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0.10490769676744813</v>
      </c>
      <c r="D217" s="50">
        <v>0.10456012921711916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0.63817940622038516</v>
      </c>
      <c r="D218" s="50">
        <v>0.63805689066202365</v>
      </c>
      <c r="E218" s="51">
        <v>1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0.10052447782736459</v>
      </c>
      <c r="D219" s="50">
        <v>0.10033627976498496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0.1654396672824997</v>
      </c>
      <c r="D220" s="50">
        <v>0.16514454006302129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990</v>
      </c>
      <c r="C221" s="39">
        <v>7.7327923075480615E-2</v>
      </c>
      <c r="D221" s="50">
        <v>7.715569926865834E-2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8.4779531581192002E-2</v>
      </c>
      <c r="D222" s="50">
        <v>8.4577673409521978E-2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0.17499311548472857</v>
      </c>
      <c r="D223" s="50">
        <v>0.1747714040482776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0.11952341430804261</v>
      </c>
      <c r="D224" s="50">
        <v>0.11915537046638167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0.16002241763891256</v>
      </c>
      <c r="D225" s="50">
        <v>0.15955313461003931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0.28351034150821652</v>
      </c>
      <c r="D226" s="62">
        <v>0.2834468697538845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991</v>
      </c>
      <c r="C227" s="39">
        <v>7.7375039910356852E-2</v>
      </c>
      <c r="D227" s="50">
        <v>7.71893410615756E-2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7.159104381370425E-2</v>
      </c>
      <c r="D228" s="50">
        <v>7.1584693980351555E-2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0.11837713319644612</v>
      </c>
      <c r="D229" s="50">
        <v>0.11803085525170406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992</v>
      </c>
      <c r="C230" s="39">
        <v>6.9045440355285981E-2</v>
      </c>
      <c r="D230" s="50">
        <v>6.884899951112014E-2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0.15649219237664597</v>
      </c>
      <c r="D231" s="50">
        <v>0.15647217771187877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6.8690838784576116E-2</v>
      </c>
      <c r="D232" s="50">
        <v>6.8551705941468435E-2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0.1887663158993732</v>
      </c>
      <c r="D233" s="50">
        <v>0.18810214799277247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0.10122627522128226</v>
      </c>
      <c r="D234" s="50">
        <v>0.10106906625334125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9.9943949404896704E-2</v>
      </c>
      <c r="D235" s="50">
        <v>9.9677930672338266E-2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994</v>
      </c>
      <c r="C236" s="39">
        <v>6.9504882111774968E-2</v>
      </c>
      <c r="D236" s="50">
        <v>6.9330357524761563E-2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7.4794187670683951E-2</v>
      </c>
      <c r="D237" s="50">
        <v>7.4517514587420119E-2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0.14534955688312653</v>
      </c>
      <c r="D238" s="50">
        <v>0.1447964072527736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0.17682220680952132</v>
      </c>
      <c r="D239" s="50">
        <v>0.17681115980459172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0.16432839983116423</v>
      </c>
      <c r="D240" s="50">
        <v>0.16433344503227057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0.23363521619311356</v>
      </c>
      <c r="D241" s="50">
        <v>0.23278478148942192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5.3581709131712674E-2</v>
      </c>
      <c r="D242" s="50">
        <v>5.3452641203830267E-2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0.2571594609839285</v>
      </c>
      <c r="D243" s="50">
        <v>0.25679882092339346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0.16241762444640601</v>
      </c>
      <c r="D244" s="50">
        <v>0.16286709033786917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8.5084713700239872E-2</v>
      </c>
      <c r="D245" s="50">
        <v>8.5034740375298068E-2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6.8293697381798885E-2</v>
      </c>
      <c r="D246" s="50">
        <v>6.8069862534766601E-2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996</v>
      </c>
      <c r="C247" s="39">
        <v>7.4430706304104921E-2</v>
      </c>
      <c r="D247" s="50">
        <v>7.425805769084004E-2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0.1337223385234434</v>
      </c>
      <c r="D248" s="50">
        <v>0.13324956752442554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997</v>
      </c>
      <c r="C249" s="39">
        <v>0.10797145702567991</v>
      </c>
      <c r="D249" s="50">
        <v>0.10769749544856086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0.19495553151672257</v>
      </c>
      <c r="D250" s="50">
        <v>0.19482468837659822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9.861776692106114E-2</v>
      </c>
      <c r="D251" s="50">
        <v>9.8348683559924252E-2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7.664594044076023E-2</v>
      </c>
      <c r="D252" s="50">
        <v>7.6494770673270276E-2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0.30909672443784436</v>
      </c>
      <c r="D253" s="50">
        <v>0.30867247057834979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0.14416226758410378</v>
      </c>
      <c r="D254" s="50">
        <v>0.14387742335877246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0.1844532308085855</v>
      </c>
      <c r="D255" s="50">
        <v>0.18412618848864709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9.340275595078823E-2</v>
      </c>
      <c r="D256" s="50">
        <v>9.3180067856077423E-2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998</v>
      </c>
      <c r="C257" s="39">
        <v>0.12603792332759323</v>
      </c>
      <c r="D257" s="50">
        <v>0.12563800355370267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0.19220682399539665</v>
      </c>
      <c r="D258" s="50">
        <v>0.19257841270322118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999</v>
      </c>
      <c r="C259" s="79">
        <v>0.13608222058825181</v>
      </c>
      <c r="D259" s="50">
        <v>0.13608471659066648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1000</v>
      </c>
      <c r="C260" s="79">
        <v>6.3099480578266406E-2</v>
      </c>
      <c r="D260" s="50">
        <v>6.2919562052068792E-2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1001</v>
      </c>
      <c r="C261" s="79">
        <v>5.8393696864965053E-2</v>
      </c>
      <c r="D261" s="50">
        <v>5.8257611026947542E-2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1002</v>
      </c>
      <c r="C262" s="79">
        <v>5.4882096352856007E-2</v>
      </c>
      <c r="D262" s="50">
        <v>5.4932877911072805E-2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5.6512743553961693E-2</v>
      </c>
      <c r="D263" s="50">
        <v>5.6472243871927078E-2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9.5763582365194139E-2</v>
      </c>
      <c r="D264" s="50">
        <v>9.5643916031814116E-2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0.10460494077282356</v>
      </c>
      <c r="D265" s="58">
        <v>0.10432047123127473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0.11928287116929794</v>
      </c>
      <c r="D266" s="58">
        <v>0.11898821915871205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1003</v>
      </c>
      <c r="C267" s="39">
        <v>7.3014633028945952E-2</v>
      </c>
      <c r="D267" s="50">
        <v>7.2891438150365723E-2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1004</v>
      </c>
      <c r="C268" s="39">
        <v>0.11544627144641403</v>
      </c>
      <c r="D268" s="50">
        <v>0.11525148324022333</v>
      </c>
      <c r="E268" s="51">
        <v>1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0.12705399406515944</v>
      </c>
      <c r="D269" s="50">
        <v>0.12705794131538278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0.18227992320704697</v>
      </c>
      <c r="D270" s="50">
        <v>0.181821375628898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0.11402605124121698</v>
      </c>
      <c r="D271" s="50">
        <v>0.11373992782349027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7.6779639840501998E-2</v>
      </c>
      <c r="D272" s="50">
        <v>7.6544739433221751E-2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0.12486811958361183</v>
      </c>
      <c r="D273" s="50">
        <v>0.12487967891194834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0.30124883312081863</v>
      </c>
      <c r="D274" s="50">
        <v>0.30129258602139769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1005</v>
      </c>
      <c r="C275" s="39">
        <v>0.30446181131835187</v>
      </c>
      <c r="D275" s="50">
        <v>0.30445425229572509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0.13984507489608178</v>
      </c>
      <c r="D276" s="50">
        <v>0.13996140211808339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0.11071158738940473</v>
      </c>
      <c r="D277" s="50">
        <v>0.1105737423910898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9.9198851124265436E-2</v>
      </c>
      <c r="D278" s="50">
        <v>9.9226568184738476E-2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7.5697099477899932E-2</v>
      </c>
      <c r="D279" s="50">
        <v>7.5446388667233882E-2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1006</v>
      </c>
      <c r="C280" s="39">
        <v>7.2271207864895964E-2</v>
      </c>
      <c r="D280" s="50">
        <v>7.2024141787903589E-2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1007</v>
      </c>
      <c r="C281" s="39">
        <v>0.17441299553157719</v>
      </c>
      <c r="D281" s="50">
        <v>0.17394464447020197</v>
      </c>
      <c r="E281" s="51">
        <v>0</v>
      </c>
      <c r="F281" s="52">
        <v>1</v>
      </c>
    </row>
    <row r="282" spans="1:6" x14ac:dyDescent="0.25">
      <c r="A282" s="48" t="s">
        <v>586</v>
      </c>
      <c r="B282" s="49" t="s">
        <v>587</v>
      </c>
      <c r="C282" s="39">
        <v>0.11559805151803562</v>
      </c>
      <c r="D282" s="50">
        <v>0.11560267969352182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0.19061551229332335</v>
      </c>
      <c r="D283" s="58">
        <v>0.19061063542294626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0.251242576606032</v>
      </c>
      <c r="D284" s="58">
        <v>0.25075514039679031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9.795067415905688E-2</v>
      </c>
      <c r="D285" s="58">
        <v>9.7965273833687846E-2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1008</v>
      </c>
      <c r="C286" s="39">
        <v>3.188026371184062E-2</v>
      </c>
      <c r="D286" s="58">
        <v>3.1788244385934278E-2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2.7538401401932044E-2</v>
      </c>
      <c r="D287" s="50">
        <v>2.7426768360167338E-2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0.16285896211514511</v>
      </c>
      <c r="D288" s="58">
        <v>0.16226978155284999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6.4326478555606303E-2</v>
      </c>
      <c r="D289" s="50">
        <v>6.4139894574302997E-2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0.21389492900219945</v>
      </c>
      <c r="D290" s="50">
        <v>0.21336379010058285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0.32964294380899317</v>
      </c>
      <c r="D291" s="50">
        <v>0.32974809113134612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0.75873071697136873</v>
      </c>
      <c r="D292" s="50">
        <v>0.75852706072194853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1.2727886435418693E-2</v>
      </c>
      <c r="D293" s="50">
        <v>1.2691647490042528E-2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1.6810334435037055E-2</v>
      </c>
      <c r="D294" s="50">
        <v>1.6784865835705501E-2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8.6110557013861708E-2</v>
      </c>
      <c r="D295" s="50">
        <v>8.5876916362647937E-2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0.23033828453172775</v>
      </c>
      <c r="D296" s="50">
        <v>0.22995122968733112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0.19980879024648301</v>
      </c>
      <c r="D297" s="50">
        <v>0.19945464836597671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0.31372916373152404</v>
      </c>
      <c r="D298" s="50">
        <v>0.31258428799539117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0.17194921396122484</v>
      </c>
      <c r="D299" s="50">
        <v>0.17240607905712879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0.13361176785841605</v>
      </c>
      <c r="D300" s="50">
        <v>0.13325018565101759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1009</v>
      </c>
      <c r="C301" s="39">
        <v>6.2599936571008041E-2</v>
      </c>
      <c r="D301" s="50">
        <v>6.2393279823441151E-2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0.14122490542709765</v>
      </c>
      <c r="D302" s="50">
        <v>0.14087481283030612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0.22401678051965646</v>
      </c>
      <c r="D303" s="50">
        <v>0.22369184743732559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8.3585989977911154E-2</v>
      </c>
      <c r="D304" s="50">
        <v>8.332384619072801E-2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9.8693398039805702E-2</v>
      </c>
      <c r="D305" s="50">
        <v>9.8380542692558109E-2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1010</v>
      </c>
      <c r="C306" s="39">
        <v>8.3840812451580315E-2</v>
      </c>
      <c r="D306" s="50">
        <v>8.3647833916100534E-2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0.31523922388853048</v>
      </c>
      <c r="D307" s="50">
        <v>0.31518066039029274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1.8983426575093183E-2</v>
      </c>
      <c r="D308" s="50">
        <v>1.8882770972448625E-2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4.8527061061256441E-2</v>
      </c>
      <c r="D309" s="50">
        <v>4.8407631937655571E-2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0.11584992734253069</v>
      </c>
      <c r="D310" s="50">
        <v>0.11553521831884744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5.9634105353577618E-2</v>
      </c>
      <c r="D311" s="50">
        <v>5.9442958263051682E-2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0.11893298089853986</v>
      </c>
      <c r="D312" s="50">
        <v>0.11908559924221196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5.7344948104255923E-2</v>
      </c>
      <c r="D313" s="50">
        <v>5.7188223436983585E-2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5.8335710398581361E-2</v>
      </c>
      <c r="D314" s="50">
        <v>5.8163313554502452E-2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5.5291013314034639E-2</v>
      </c>
      <c r="D315" s="50">
        <v>5.5155094353280434E-2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6.815319941081216E-2</v>
      </c>
      <c r="D316" s="50">
        <v>6.8029496799077216E-2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9.5214551252652685E-3</v>
      </c>
      <c r="D317" s="50">
        <v>9.4836108863674395E-3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7.11015810861165E-2</v>
      </c>
      <c r="D318" s="50">
        <v>7.0866509936195837E-2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8.4928917566442205E-2</v>
      </c>
      <c r="D319" s="50">
        <v>8.4679925400059364E-2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0.14254929607907829</v>
      </c>
      <c r="D320" s="50">
        <v>0.14227371532352498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2.8029131713106243E-2</v>
      </c>
      <c r="D321" s="50">
        <v>2.7911154044376042E-2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8.8827488525154027E-2</v>
      </c>
      <c r="D322" s="50">
        <v>8.8821648269445441E-2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1011</v>
      </c>
      <c r="C323" s="39">
        <v>5.983380303337698E-2</v>
      </c>
      <c r="D323" s="50">
        <v>5.9696697579739402E-2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6.2495149167243608E-2</v>
      </c>
      <c r="D324" s="50">
        <v>6.2372849222619944E-2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1012</v>
      </c>
      <c r="C325" s="39">
        <v>6.2440275375088776E-2</v>
      </c>
      <c r="D325" s="50">
        <v>6.2239298749502889E-2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1013</v>
      </c>
      <c r="C326" s="39">
        <v>9.8726743956702501E-2</v>
      </c>
      <c r="D326" s="50">
        <v>9.8408972010049361E-2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5.6478321515142871E-2</v>
      </c>
      <c r="D327" s="50">
        <v>5.6286611869974162E-2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4.6231755181199881E-2</v>
      </c>
      <c r="D328" s="50">
        <v>4.6107358197599396E-2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4.6683503254416128E-2</v>
      </c>
      <c r="D329" s="50">
        <v>4.6581232636445161E-2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9.7275078772235291E-2</v>
      </c>
      <c r="D330" s="50">
        <v>9.6984976577255008E-2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6.5276916686148018E-2</v>
      </c>
      <c r="D331" s="50">
        <v>6.5092362246178676E-2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0.10693470134000972</v>
      </c>
      <c r="D332" s="50">
        <v>0.1063933605532361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7.6914458572307942E-2</v>
      </c>
      <c r="D333" s="50">
        <v>7.6690216332203576E-2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1014</v>
      </c>
      <c r="C334" s="39">
        <v>5.8243865400161077E-2</v>
      </c>
      <c r="D334" s="50">
        <v>5.8249491122306082E-2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6.2853108139547975E-2</v>
      </c>
      <c r="D335" s="50">
        <v>6.2838967959914019E-2</v>
      </c>
      <c r="E335" s="51">
        <v>0</v>
      </c>
      <c r="F335" s="52">
        <v>0</v>
      </c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19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693</v>
      </c>
      <c r="B5" s="49" t="s">
        <v>1015</v>
      </c>
      <c r="C5" s="39">
        <v>3.2342075893901623E-3</v>
      </c>
      <c r="D5" s="50">
        <v>3.2180906904489656E-3</v>
      </c>
    </row>
    <row r="6" spans="1:4" x14ac:dyDescent="0.25">
      <c r="A6" s="48" t="s">
        <v>695</v>
      </c>
      <c r="B6" s="49" t="s">
        <v>1015</v>
      </c>
      <c r="C6" s="39">
        <v>4.4891814413765257E-3</v>
      </c>
      <c r="D6" s="50">
        <v>4.468980504946856E-3</v>
      </c>
    </row>
    <row r="7" spans="1:4" x14ac:dyDescent="0.25">
      <c r="A7" s="48" t="s">
        <v>696</v>
      </c>
      <c r="B7" s="49" t="s">
        <v>1015</v>
      </c>
      <c r="C7" s="39">
        <v>5.2564256003457569E-3</v>
      </c>
      <c r="D7" s="50">
        <v>5.2349727954222351E-3</v>
      </c>
    </row>
    <row r="8" spans="1:4" x14ac:dyDescent="0.25">
      <c r="A8" s="48" t="s">
        <v>697</v>
      </c>
      <c r="B8" s="49" t="s">
        <v>1015</v>
      </c>
      <c r="C8" s="39">
        <v>5.1556764910042083E-3</v>
      </c>
      <c r="D8" s="50">
        <v>5.1325495165156576E-3</v>
      </c>
    </row>
    <row r="9" spans="1:4" x14ac:dyDescent="0.25">
      <c r="A9" s="48" t="s">
        <v>698</v>
      </c>
      <c r="B9" s="49" t="s">
        <v>1016</v>
      </c>
      <c r="C9" s="39">
        <v>2.5900432726400548E-2</v>
      </c>
      <c r="D9" s="50">
        <v>2.5804703134087247E-2</v>
      </c>
    </row>
    <row r="10" spans="1:4" x14ac:dyDescent="0.25">
      <c r="A10" s="48" t="s">
        <v>700</v>
      </c>
      <c r="B10" s="49" t="s">
        <v>1017</v>
      </c>
      <c r="C10" s="39">
        <v>1.6577725827293499E-2</v>
      </c>
      <c r="D10" s="50">
        <v>1.6530280381321816E-2</v>
      </c>
    </row>
    <row r="11" spans="1:4" x14ac:dyDescent="0.25">
      <c r="A11" s="48" t="s">
        <v>702</v>
      </c>
      <c r="B11" s="49" t="s">
        <v>1018</v>
      </c>
      <c r="C11" s="39">
        <v>7.0611327477707493E-3</v>
      </c>
      <c r="D11" s="50">
        <v>7.0422212100180546E-3</v>
      </c>
    </row>
    <row r="12" spans="1:4" ht="14.25" customHeight="1" x14ac:dyDescent="0.25">
      <c r="A12" s="48" t="s">
        <v>704</v>
      </c>
      <c r="B12" s="49" t="s">
        <v>1019</v>
      </c>
      <c r="C12" s="39">
        <v>2.2563989761944583E-3</v>
      </c>
      <c r="D12" s="50">
        <v>2.2450886344137252E-3</v>
      </c>
    </row>
    <row r="13" spans="1:4" x14ac:dyDescent="0.25">
      <c r="A13" s="48" t="s">
        <v>706</v>
      </c>
      <c r="B13" s="49" t="s">
        <v>1019</v>
      </c>
      <c r="C13" s="39">
        <v>3.8494875308587866E-3</v>
      </c>
      <c r="D13" s="50">
        <v>3.8306230593323607E-3</v>
      </c>
    </row>
    <row r="14" spans="1:4" x14ac:dyDescent="0.25">
      <c r="A14" s="48" t="s">
        <v>707</v>
      </c>
      <c r="B14" s="49" t="s">
        <v>1019</v>
      </c>
      <c r="C14" s="39">
        <v>5.1662865997313965E-3</v>
      </c>
      <c r="D14" s="50">
        <v>5.1466782234101741E-3</v>
      </c>
    </row>
    <row r="15" spans="1:4" x14ac:dyDescent="0.25">
      <c r="A15" s="48" t="s">
        <v>708</v>
      </c>
      <c r="B15" s="49" t="s">
        <v>1019</v>
      </c>
      <c r="C15" s="39">
        <v>5.1876797087699574E-3</v>
      </c>
      <c r="D15" s="50">
        <v>5.1654527913957997E-3</v>
      </c>
    </row>
    <row r="16" spans="1:4" x14ac:dyDescent="0.25">
      <c r="A16" s="48" t="s">
        <v>709</v>
      </c>
      <c r="B16" s="49" t="s">
        <v>1020</v>
      </c>
      <c r="C16" s="39">
        <v>5.7068342596408937E-2</v>
      </c>
      <c r="D16" s="50">
        <v>5.6847606103134503E-2</v>
      </c>
    </row>
    <row r="17" spans="1:4" x14ac:dyDescent="0.25">
      <c r="A17" s="48" t="s">
        <v>711</v>
      </c>
      <c r="B17" s="49" t="s">
        <v>1021</v>
      </c>
      <c r="C17" s="39">
        <v>5.9949475917708481E-2</v>
      </c>
      <c r="D17" s="50">
        <v>5.9801522824919795E-2</v>
      </c>
    </row>
    <row r="18" spans="1:4" x14ac:dyDescent="0.25">
      <c r="A18" s="48" t="s">
        <v>713</v>
      </c>
      <c r="B18" s="49" t="s">
        <v>1022</v>
      </c>
      <c r="C18" s="39">
        <v>5.8677312008756012E-2</v>
      </c>
      <c r="D18" s="50">
        <v>5.8540779310015827E-2</v>
      </c>
    </row>
    <row r="19" spans="1:4" x14ac:dyDescent="0.25">
      <c r="A19" s="48" t="s">
        <v>715</v>
      </c>
      <c r="B19" s="49" t="s">
        <v>1023</v>
      </c>
      <c r="C19" s="39">
        <v>2.0460653134868983E-2</v>
      </c>
      <c r="D19" s="50">
        <v>2.0227110886741232E-2</v>
      </c>
    </row>
    <row r="20" spans="1:4" x14ac:dyDescent="0.25">
      <c r="A20" s="48" t="s">
        <v>717</v>
      </c>
      <c r="B20" s="49" t="s">
        <v>1023</v>
      </c>
      <c r="C20" s="39">
        <v>3.9079126542023522E-2</v>
      </c>
      <c r="D20" s="50">
        <v>3.8660127550292807E-2</v>
      </c>
    </row>
    <row r="21" spans="1:4" x14ac:dyDescent="0.25">
      <c r="A21" s="48" t="s">
        <v>718</v>
      </c>
      <c r="B21" s="53" t="s">
        <v>1023</v>
      </c>
      <c r="C21" s="39">
        <v>4.4739450260585081E-2</v>
      </c>
      <c r="D21" s="50">
        <v>4.4725984931521148E-2</v>
      </c>
    </row>
    <row r="22" spans="1:4" x14ac:dyDescent="0.25">
      <c r="A22" s="48" t="s">
        <v>719</v>
      </c>
      <c r="B22" s="49" t="s">
        <v>1024</v>
      </c>
      <c r="C22" s="39">
        <v>5.8112259390673313E-2</v>
      </c>
      <c r="D22" s="50">
        <v>5.7977734585939217E-2</v>
      </c>
    </row>
    <row r="23" spans="1:4" x14ac:dyDescent="0.25">
      <c r="A23" s="48" t="s">
        <v>721</v>
      </c>
      <c r="B23" s="49" t="s">
        <v>1025</v>
      </c>
      <c r="C23" s="39">
        <v>0.12756356613244035</v>
      </c>
      <c r="D23" s="50">
        <v>0.12795118555751903</v>
      </c>
    </row>
    <row r="24" spans="1:4" x14ac:dyDescent="0.25">
      <c r="A24" s="48" t="s">
        <v>723</v>
      </c>
      <c r="B24" s="49" t="s">
        <v>1026</v>
      </c>
      <c r="C24" s="39">
        <v>6.2203392247900294E-2</v>
      </c>
      <c r="D24" s="50">
        <v>6.2015296731758894E-2</v>
      </c>
    </row>
    <row r="25" spans="1:4" x14ac:dyDescent="0.25">
      <c r="A25" s="48" t="s">
        <v>725</v>
      </c>
      <c r="B25" s="49" t="s">
        <v>1027</v>
      </c>
      <c r="C25" s="39">
        <v>9.2456379142131395E-2</v>
      </c>
      <c r="D25" s="50">
        <v>9.2210777404211894E-2</v>
      </c>
    </row>
    <row r="26" spans="1:4" x14ac:dyDescent="0.25">
      <c r="A26" s="48" t="s">
        <v>727</v>
      </c>
      <c r="B26" s="49" t="s">
        <v>1028</v>
      </c>
      <c r="C26" s="39">
        <v>5.9915910425393917E-2</v>
      </c>
      <c r="D26" s="50">
        <v>5.9774066483516533E-2</v>
      </c>
    </row>
    <row r="27" spans="1:4" x14ac:dyDescent="0.25">
      <c r="A27" s="48" t="s">
        <v>729</v>
      </c>
      <c r="B27" s="49" t="s">
        <v>1029</v>
      </c>
      <c r="C27" s="39">
        <v>6.185827375410842E-2</v>
      </c>
      <c r="D27" s="50">
        <v>6.1669007321990002E-2</v>
      </c>
    </row>
    <row r="28" spans="1:4" x14ac:dyDescent="0.25">
      <c r="A28" s="48" t="s">
        <v>731</v>
      </c>
      <c r="B28" s="49" t="s">
        <v>1030</v>
      </c>
      <c r="C28" s="39">
        <v>8.7846422884363229E-2</v>
      </c>
      <c r="D28" s="50">
        <v>8.7459291224345218E-2</v>
      </c>
    </row>
    <row r="29" spans="1:4" x14ac:dyDescent="0.25">
      <c r="A29" s="48" t="s">
        <v>733</v>
      </c>
      <c r="B29" s="49" t="s">
        <v>1031</v>
      </c>
      <c r="C29" s="39">
        <v>6.3144124885102459E-2</v>
      </c>
      <c r="D29" s="50">
        <v>6.2962138116275351E-2</v>
      </c>
    </row>
    <row r="30" spans="1:4" x14ac:dyDescent="0.25">
      <c r="A30" s="48" t="s">
        <v>735</v>
      </c>
      <c r="B30" s="49" t="s">
        <v>1032</v>
      </c>
      <c r="C30" s="39">
        <v>5.9915910425393917E-2</v>
      </c>
      <c r="D30" s="50">
        <v>5.9774066483516533E-2</v>
      </c>
    </row>
    <row r="31" spans="1:4" x14ac:dyDescent="0.25">
      <c r="A31" s="48" t="s">
        <v>737</v>
      </c>
      <c r="B31" s="49" t="s">
        <v>1033</v>
      </c>
      <c r="C31" s="39">
        <v>7.1116620868830888E-2</v>
      </c>
      <c r="D31" s="50">
        <v>7.0957798092923685E-2</v>
      </c>
    </row>
    <row r="32" spans="1:4" x14ac:dyDescent="0.25">
      <c r="A32" s="48" t="s">
        <v>739</v>
      </c>
      <c r="B32" s="49" t="s">
        <v>1034</v>
      </c>
      <c r="C32" s="39">
        <v>5.7177209013278212E-2</v>
      </c>
      <c r="D32" s="50">
        <v>5.6990458881787512E-2</v>
      </c>
    </row>
    <row r="33" spans="1:4" x14ac:dyDescent="0.25">
      <c r="A33" s="48" t="s">
        <v>741</v>
      </c>
      <c r="B33" s="49" t="s">
        <v>1035</v>
      </c>
      <c r="C33" s="39">
        <v>4.9404420602851898E-2</v>
      </c>
      <c r="D33" s="50">
        <v>4.9266966184684562E-2</v>
      </c>
    </row>
    <row r="34" spans="1:4" x14ac:dyDescent="0.25">
      <c r="A34" s="48" t="s">
        <v>743</v>
      </c>
      <c r="B34" s="49" t="s">
        <v>1036</v>
      </c>
      <c r="C34" s="39">
        <v>5.527582642687244E-2</v>
      </c>
      <c r="D34" s="50">
        <v>5.5312956989243822E-2</v>
      </c>
    </row>
    <row r="35" spans="1:4" x14ac:dyDescent="0.25">
      <c r="A35" s="48" t="s">
        <v>745</v>
      </c>
      <c r="B35" s="49" t="s">
        <v>1037</v>
      </c>
      <c r="C35" s="39">
        <v>6.8244785160392396E-2</v>
      </c>
      <c r="D35" s="50">
        <v>6.8073247296952605E-2</v>
      </c>
    </row>
    <row r="36" spans="1:4" x14ac:dyDescent="0.25">
      <c r="A36" s="48" t="s">
        <v>747</v>
      </c>
      <c r="B36" s="49" t="s">
        <v>1038</v>
      </c>
      <c r="C36" s="39">
        <v>0.11781752716343216</v>
      </c>
      <c r="D36" s="50">
        <v>0.11750518045724714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19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948</v>
      </c>
      <c r="C5" s="64">
        <v>0.13231717802440388</v>
      </c>
      <c r="D5" s="40">
        <v>0.13198127650956487</v>
      </c>
    </row>
    <row r="6" spans="1:4" x14ac:dyDescent="0.25">
      <c r="A6" s="48" t="s">
        <v>750</v>
      </c>
      <c r="B6" s="49" t="s">
        <v>946</v>
      </c>
      <c r="C6" s="39">
        <v>0.14964897410611755</v>
      </c>
      <c r="D6" s="45">
        <v>0.14967697222763526</v>
      </c>
    </row>
    <row r="7" spans="1:4" x14ac:dyDescent="0.25">
      <c r="A7" s="48" t="s">
        <v>751</v>
      </c>
      <c r="B7" s="49" t="s">
        <v>64</v>
      </c>
      <c r="C7" s="39">
        <v>8.1735266786164357E-2</v>
      </c>
      <c r="D7" s="50">
        <v>8.1554148375181754E-2</v>
      </c>
    </row>
    <row r="8" spans="1:4" x14ac:dyDescent="0.25">
      <c r="A8" s="48" t="s">
        <v>752</v>
      </c>
      <c r="B8" s="49" t="s">
        <v>72</v>
      </c>
      <c r="C8" s="39">
        <v>0.13380883215966347</v>
      </c>
      <c r="D8" s="50">
        <v>0.13414365718049334</v>
      </c>
    </row>
    <row r="9" spans="1:4" x14ac:dyDescent="0.25">
      <c r="A9" s="48" t="s">
        <v>753</v>
      </c>
      <c r="B9" s="49" t="s">
        <v>945</v>
      </c>
      <c r="C9" s="39">
        <v>0.13545652170303238</v>
      </c>
      <c r="D9" s="50">
        <v>0.13608861440000161</v>
      </c>
    </row>
    <row r="10" spans="1:4" x14ac:dyDescent="0.25">
      <c r="A10" s="48" t="s">
        <v>754</v>
      </c>
      <c r="B10" s="49" t="s">
        <v>950</v>
      </c>
      <c r="C10" s="39">
        <v>6.5238003412531498E-2</v>
      </c>
      <c r="D10" s="50">
        <v>6.5075038112227049E-2</v>
      </c>
    </row>
    <row r="11" spans="1:4" x14ac:dyDescent="0.25">
      <c r="A11" s="48" t="s">
        <v>755</v>
      </c>
      <c r="B11" s="49" t="s">
        <v>953</v>
      </c>
      <c r="C11" s="39">
        <v>9.9390661979999934E-2</v>
      </c>
      <c r="D11" s="50">
        <v>9.9097922357876594E-2</v>
      </c>
    </row>
    <row r="12" spans="1:4" x14ac:dyDescent="0.25">
      <c r="A12" s="48" t="s">
        <v>756</v>
      </c>
      <c r="B12" s="49" t="s">
        <v>952</v>
      </c>
      <c r="C12" s="39">
        <v>7.593976614556866E-2</v>
      </c>
      <c r="D12" s="50">
        <v>7.561525268745739E-2</v>
      </c>
    </row>
    <row r="13" spans="1:4" x14ac:dyDescent="0.25">
      <c r="A13" s="48" t="s">
        <v>757</v>
      </c>
      <c r="B13" s="49" t="s">
        <v>961</v>
      </c>
      <c r="C13" s="39">
        <v>8.3591863678494471E-2</v>
      </c>
      <c r="D13" s="50">
        <v>8.3375992533842064E-2</v>
      </c>
    </row>
    <row r="14" spans="1:4" x14ac:dyDescent="0.25">
      <c r="A14" s="48" t="s">
        <v>758</v>
      </c>
      <c r="B14" s="49" t="s">
        <v>177</v>
      </c>
      <c r="C14" s="39">
        <v>0.14897884357436331</v>
      </c>
      <c r="D14" s="50">
        <v>0.14829607631045422</v>
      </c>
    </row>
    <row r="15" spans="1:4" x14ac:dyDescent="0.25">
      <c r="A15" s="48" t="s">
        <v>759</v>
      </c>
      <c r="B15" s="49" t="s">
        <v>997</v>
      </c>
      <c r="C15" s="39">
        <v>0.10797145702567991</v>
      </c>
      <c r="D15" s="50">
        <v>0.10769749544856086</v>
      </c>
    </row>
    <row r="16" spans="1:4" x14ac:dyDescent="0.25">
      <c r="A16" s="48" t="s">
        <v>760</v>
      </c>
      <c r="B16" s="49" t="s">
        <v>962</v>
      </c>
      <c r="C16" s="39">
        <v>6.1520622478279878E-2</v>
      </c>
      <c r="D16" s="50">
        <v>6.1342519057928237E-2</v>
      </c>
    </row>
    <row r="17" spans="1:4" x14ac:dyDescent="0.25">
      <c r="A17" s="48" t="s">
        <v>761</v>
      </c>
      <c r="B17" s="49" t="s">
        <v>171</v>
      </c>
      <c r="C17" s="39">
        <v>0.13049436510874091</v>
      </c>
      <c r="D17" s="50">
        <v>0.13038216944336539</v>
      </c>
    </row>
    <row r="18" spans="1:4" x14ac:dyDescent="0.25">
      <c r="A18" s="48" t="s">
        <v>762</v>
      </c>
      <c r="B18" s="49" t="s">
        <v>964</v>
      </c>
      <c r="C18" s="39">
        <v>8.1169758284862573E-2</v>
      </c>
      <c r="D18" s="50">
        <v>8.0894044014139341E-2</v>
      </c>
    </row>
    <row r="19" spans="1:4" x14ac:dyDescent="0.25">
      <c r="A19" s="48" t="s">
        <v>763</v>
      </c>
      <c r="B19" s="49" t="s">
        <v>160</v>
      </c>
      <c r="C19" s="39">
        <v>0.10931688244198398</v>
      </c>
      <c r="D19" s="50">
        <v>0.10889813423694086</v>
      </c>
    </row>
    <row r="20" spans="1:4" x14ac:dyDescent="0.25">
      <c r="A20" s="48" t="s">
        <v>764</v>
      </c>
      <c r="B20" s="49" t="s">
        <v>214</v>
      </c>
      <c r="C20" s="39">
        <v>7.1623154382357987E-2</v>
      </c>
      <c r="D20" s="50">
        <v>7.139486864166486E-2</v>
      </c>
    </row>
    <row r="21" spans="1:4" x14ac:dyDescent="0.25">
      <c r="A21" s="48" t="s">
        <v>765</v>
      </c>
      <c r="B21" s="49" t="s">
        <v>245</v>
      </c>
      <c r="C21" s="39">
        <v>5.9989271589140213E-2</v>
      </c>
      <c r="D21" s="50">
        <v>5.9992154083906048E-2</v>
      </c>
    </row>
    <row r="22" spans="1:4" x14ac:dyDescent="0.25">
      <c r="A22" s="48" t="s">
        <v>766</v>
      </c>
      <c r="B22" s="49" t="s">
        <v>643</v>
      </c>
      <c r="C22" s="39">
        <v>0.11584992734253069</v>
      </c>
      <c r="D22" s="50">
        <v>0.11553521831884744</v>
      </c>
    </row>
    <row r="23" spans="1:4" x14ac:dyDescent="0.25">
      <c r="A23" s="48" t="s">
        <v>767</v>
      </c>
      <c r="B23" s="49" t="s">
        <v>243</v>
      </c>
      <c r="C23" s="39">
        <v>6.5266437732394295E-2</v>
      </c>
      <c r="D23" s="50">
        <v>6.5272000638021077E-2</v>
      </c>
    </row>
    <row r="24" spans="1:4" x14ac:dyDescent="0.25">
      <c r="A24" s="48" t="s">
        <v>768</v>
      </c>
      <c r="B24" s="49" t="s">
        <v>255</v>
      </c>
      <c r="C24" s="39">
        <v>0.30645154958412152</v>
      </c>
      <c r="D24" s="50">
        <v>0.30639903532901586</v>
      </c>
    </row>
    <row r="25" spans="1:4" x14ac:dyDescent="0.25">
      <c r="A25" s="48" t="s">
        <v>769</v>
      </c>
      <c r="B25" s="49" t="s">
        <v>257</v>
      </c>
      <c r="C25" s="39">
        <v>0.30744979712023601</v>
      </c>
      <c r="D25" s="50">
        <v>0.30739914742449015</v>
      </c>
    </row>
    <row r="26" spans="1:4" x14ac:dyDescent="0.25">
      <c r="A26" s="48" t="s">
        <v>770</v>
      </c>
      <c r="B26" s="49" t="s">
        <v>225</v>
      </c>
      <c r="C26" s="39">
        <v>0.22983337642408555</v>
      </c>
      <c r="D26" s="50">
        <v>0.22979511801136196</v>
      </c>
    </row>
    <row r="27" spans="1:4" x14ac:dyDescent="0.25">
      <c r="A27" s="48" t="s">
        <v>771</v>
      </c>
      <c r="B27" s="49" t="s">
        <v>984</v>
      </c>
      <c r="C27" s="39">
        <v>0.12502194723530005</v>
      </c>
      <c r="D27" s="50">
        <v>0.12462897367168976</v>
      </c>
    </row>
    <row r="28" spans="1:4" x14ac:dyDescent="0.25">
      <c r="A28" s="48" t="s">
        <v>772</v>
      </c>
      <c r="B28" s="49" t="s">
        <v>279</v>
      </c>
      <c r="C28" s="39">
        <v>5.8894807956939348E-2</v>
      </c>
      <c r="D28" s="50">
        <v>5.8797438863402489E-2</v>
      </c>
    </row>
    <row r="29" spans="1:4" x14ac:dyDescent="0.25">
      <c r="A29" s="48" t="s">
        <v>773</v>
      </c>
      <c r="B29" s="49" t="s">
        <v>271</v>
      </c>
      <c r="C29" s="39">
        <v>0.10457362410205039</v>
      </c>
      <c r="D29" s="50">
        <v>0.10477375966124092</v>
      </c>
    </row>
    <row r="30" spans="1:4" x14ac:dyDescent="0.25">
      <c r="A30" s="48" t="s">
        <v>774</v>
      </c>
      <c r="B30" s="49" t="s">
        <v>966</v>
      </c>
      <c r="C30" s="39">
        <v>6.4620873425691269E-2</v>
      </c>
      <c r="D30" s="50">
        <v>6.4421096847143366E-2</v>
      </c>
    </row>
    <row r="31" spans="1:4" x14ac:dyDescent="0.25">
      <c r="A31" s="48" t="s">
        <v>775</v>
      </c>
      <c r="B31" s="49" t="s">
        <v>979</v>
      </c>
      <c r="C31" s="39">
        <v>8.0188438563581793E-2</v>
      </c>
      <c r="D31" s="50">
        <v>7.9937597396281521E-2</v>
      </c>
    </row>
    <row r="32" spans="1:4" x14ac:dyDescent="0.25">
      <c r="A32" s="48" t="s">
        <v>776</v>
      </c>
      <c r="B32" s="49" t="s">
        <v>967</v>
      </c>
      <c r="C32" s="39">
        <v>0.13547690976514759</v>
      </c>
      <c r="D32" s="50">
        <v>0.13516155379264955</v>
      </c>
    </row>
    <row r="33" spans="1:4" x14ac:dyDescent="0.25">
      <c r="A33" s="48" t="s">
        <v>777</v>
      </c>
      <c r="B33" s="49" t="s">
        <v>301</v>
      </c>
      <c r="C33" s="39">
        <v>5.6380205753416249E-2</v>
      </c>
      <c r="D33" s="50">
        <v>5.6455870252854569E-2</v>
      </c>
    </row>
    <row r="34" spans="1:4" x14ac:dyDescent="0.25">
      <c r="A34" s="48" t="s">
        <v>778</v>
      </c>
      <c r="B34" s="49" t="s">
        <v>259</v>
      </c>
      <c r="C34" s="39">
        <v>0.30664219366334278</v>
      </c>
      <c r="D34" s="50">
        <v>0.30659287114848471</v>
      </c>
    </row>
    <row r="35" spans="1:4" x14ac:dyDescent="0.25">
      <c r="A35" s="48" t="s">
        <v>779</v>
      </c>
      <c r="B35" s="49" t="s">
        <v>977</v>
      </c>
      <c r="C35" s="39">
        <v>9.4389484171345822E-2</v>
      </c>
      <c r="D35" s="50">
        <v>9.4144280328211483E-2</v>
      </c>
    </row>
    <row r="36" spans="1:4" x14ac:dyDescent="0.25">
      <c r="A36" s="48" t="s">
        <v>780</v>
      </c>
      <c r="B36" s="49" t="s">
        <v>649</v>
      </c>
      <c r="C36" s="39">
        <v>5.7344948104255923E-2</v>
      </c>
      <c r="D36" s="50">
        <v>5.7188223436983585E-2</v>
      </c>
    </row>
    <row r="37" spans="1:4" x14ac:dyDescent="0.25">
      <c r="A37" s="48" t="s">
        <v>781</v>
      </c>
      <c r="B37" s="49" t="s">
        <v>978</v>
      </c>
      <c r="C37" s="39">
        <v>6.7900146183593052E-2</v>
      </c>
      <c r="D37" s="50">
        <v>6.7716275002720122E-2</v>
      </c>
    </row>
    <row r="38" spans="1:4" x14ac:dyDescent="0.25">
      <c r="A38" s="48" t="s">
        <v>782</v>
      </c>
      <c r="B38" s="49" t="s">
        <v>992</v>
      </c>
      <c r="C38" s="39">
        <v>6.9045440355285981E-2</v>
      </c>
      <c r="D38" s="50">
        <v>6.884899951112014E-2</v>
      </c>
    </row>
    <row r="39" spans="1:4" x14ac:dyDescent="0.25">
      <c r="A39" s="48" t="s">
        <v>783</v>
      </c>
      <c r="B39" s="49" t="s">
        <v>653</v>
      </c>
      <c r="C39" s="39">
        <v>5.5291013314034639E-2</v>
      </c>
      <c r="D39" s="50">
        <v>5.5155094353280434E-2</v>
      </c>
    </row>
    <row r="40" spans="1:4" x14ac:dyDescent="0.25">
      <c r="A40" s="48" t="s">
        <v>784</v>
      </c>
      <c r="B40" s="49" t="s">
        <v>358</v>
      </c>
      <c r="C40" s="39">
        <v>7.6091125088644559E-2</v>
      </c>
      <c r="D40" s="50">
        <v>7.5982185119002954E-2</v>
      </c>
    </row>
    <row r="41" spans="1:4" x14ac:dyDescent="0.25">
      <c r="A41" s="48" t="s">
        <v>785</v>
      </c>
      <c r="B41" s="49" t="s">
        <v>996</v>
      </c>
      <c r="C41" s="39">
        <v>7.4430706304104921E-2</v>
      </c>
      <c r="D41" s="50">
        <v>7.425805769084004E-2</v>
      </c>
    </row>
    <row r="42" spans="1:4" x14ac:dyDescent="0.25">
      <c r="A42" s="48" t="s">
        <v>786</v>
      </c>
      <c r="B42" s="49" t="s">
        <v>368</v>
      </c>
      <c r="C42" s="39">
        <v>6.5339045179843611E-2</v>
      </c>
      <c r="D42" s="50">
        <v>6.5128053216163134E-2</v>
      </c>
    </row>
    <row r="43" spans="1:4" x14ac:dyDescent="0.25">
      <c r="A43" s="48" t="s">
        <v>787</v>
      </c>
      <c r="B43" s="49" t="s">
        <v>985</v>
      </c>
      <c r="C43" s="39">
        <v>0.17223856826111478</v>
      </c>
      <c r="D43" s="50">
        <v>0.17176685226558516</v>
      </c>
    </row>
    <row r="44" spans="1:4" x14ac:dyDescent="0.25">
      <c r="A44" s="48" t="s">
        <v>788</v>
      </c>
      <c r="B44" s="49" t="s">
        <v>241</v>
      </c>
      <c r="C44" s="39">
        <v>6.499282476299921E-2</v>
      </c>
      <c r="D44" s="50">
        <v>6.4832882876917963E-2</v>
      </c>
    </row>
    <row r="45" spans="1:4" x14ac:dyDescent="0.25">
      <c r="A45" s="48" t="s">
        <v>789</v>
      </c>
      <c r="B45" s="49" t="s">
        <v>987</v>
      </c>
      <c r="C45" s="39">
        <v>8.9744504713901788E-2</v>
      </c>
      <c r="D45" s="50">
        <v>8.9437226656440771E-2</v>
      </c>
    </row>
    <row r="46" spans="1:4" x14ac:dyDescent="0.25">
      <c r="A46" s="48" t="s">
        <v>790</v>
      </c>
      <c r="B46" s="49" t="s">
        <v>400</v>
      </c>
      <c r="C46" s="39">
        <v>0.1083584529697018</v>
      </c>
      <c r="D46" s="50">
        <v>0.10803448071890723</v>
      </c>
    </row>
    <row r="47" spans="1:4" x14ac:dyDescent="0.25">
      <c r="A47" s="48" t="s">
        <v>791</v>
      </c>
      <c r="B47" s="49" t="s">
        <v>980</v>
      </c>
      <c r="C47" s="39">
        <v>0.11026753645457746</v>
      </c>
      <c r="D47" s="50">
        <v>0.10992753576000454</v>
      </c>
    </row>
    <row r="48" spans="1:4" x14ac:dyDescent="0.25">
      <c r="A48" s="48" t="s">
        <v>792</v>
      </c>
      <c r="B48" s="49" t="s">
        <v>988</v>
      </c>
      <c r="C48" s="39">
        <v>5.7553700679530848E-2</v>
      </c>
      <c r="D48" s="50">
        <v>5.7466766333654287E-2</v>
      </c>
    </row>
    <row r="49" spans="1:4" x14ac:dyDescent="0.25">
      <c r="A49" s="48" t="s">
        <v>793</v>
      </c>
      <c r="B49" s="49" t="s">
        <v>408</v>
      </c>
      <c r="C49" s="39">
        <v>0.14269675157331904</v>
      </c>
      <c r="D49" s="50">
        <v>0.14193067413633459</v>
      </c>
    </row>
    <row r="50" spans="1:4" x14ac:dyDescent="0.25">
      <c r="A50" s="48" t="s">
        <v>794</v>
      </c>
      <c r="B50" s="49" t="s">
        <v>989</v>
      </c>
      <c r="C50" s="39">
        <v>8.0276643482356635E-2</v>
      </c>
      <c r="D50" s="50">
        <v>8.0003854126856178E-2</v>
      </c>
    </row>
    <row r="51" spans="1:4" x14ac:dyDescent="0.25">
      <c r="A51" s="48" t="s">
        <v>795</v>
      </c>
      <c r="B51" s="49" t="s">
        <v>281</v>
      </c>
      <c r="C51" s="39">
        <v>0.10178450397629112</v>
      </c>
      <c r="D51" s="50">
        <v>0.10146046118399543</v>
      </c>
    </row>
    <row r="52" spans="1:4" x14ac:dyDescent="0.25">
      <c r="A52" s="48" t="s">
        <v>796</v>
      </c>
      <c r="B52" s="49" t="s">
        <v>181</v>
      </c>
      <c r="C52" s="39">
        <v>0.19162576636740072</v>
      </c>
      <c r="D52" s="50">
        <v>0.19160617700620894</v>
      </c>
    </row>
    <row r="53" spans="1:4" x14ac:dyDescent="0.25">
      <c r="A53" s="48" t="s">
        <v>797</v>
      </c>
      <c r="B53" s="49" t="s">
        <v>955</v>
      </c>
      <c r="C53" s="39">
        <v>7.0864545579613275E-2</v>
      </c>
      <c r="D53" s="50">
        <v>7.0650749449975431E-2</v>
      </c>
    </row>
    <row r="54" spans="1:4" x14ac:dyDescent="0.25">
      <c r="A54" s="48" t="s">
        <v>798</v>
      </c>
      <c r="B54" s="49" t="s">
        <v>424</v>
      </c>
      <c r="C54" s="39">
        <v>0.14011075882559826</v>
      </c>
      <c r="D54" s="50">
        <v>0.13974326439373763</v>
      </c>
    </row>
    <row r="55" spans="1:4" x14ac:dyDescent="0.25">
      <c r="A55" s="48" t="s">
        <v>799</v>
      </c>
      <c r="B55" s="49" t="s">
        <v>958</v>
      </c>
      <c r="C55" s="39">
        <v>0.14190231381168131</v>
      </c>
      <c r="D55" s="50">
        <v>0.14120227891548867</v>
      </c>
    </row>
    <row r="56" spans="1:4" x14ac:dyDescent="0.25">
      <c r="A56" s="48" t="s">
        <v>800</v>
      </c>
      <c r="B56" s="49" t="s">
        <v>446</v>
      </c>
      <c r="C56" s="39">
        <v>9.2998787416725973E-2</v>
      </c>
      <c r="D56" s="50">
        <v>9.2720226019753924E-2</v>
      </c>
    </row>
    <row r="57" spans="1:4" x14ac:dyDescent="0.25">
      <c r="A57" s="48" t="s">
        <v>801</v>
      </c>
      <c r="B57" s="49" t="s">
        <v>575</v>
      </c>
      <c r="C57" s="39">
        <v>0.13984507489608178</v>
      </c>
      <c r="D57" s="50">
        <v>0.13996140211808339</v>
      </c>
    </row>
    <row r="58" spans="1:4" x14ac:dyDescent="0.25">
      <c r="A58" s="48" t="s">
        <v>802</v>
      </c>
      <c r="B58" s="49" t="s">
        <v>627</v>
      </c>
      <c r="C58" s="39">
        <v>0.14122490542709765</v>
      </c>
      <c r="D58" s="50">
        <v>0.14087481283030612</v>
      </c>
    </row>
    <row r="59" spans="1:4" x14ac:dyDescent="0.25">
      <c r="A59" s="48" t="s">
        <v>803</v>
      </c>
      <c r="B59" s="49" t="s">
        <v>468</v>
      </c>
      <c r="C59" s="39">
        <v>8.4779531581192002E-2</v>
      </c>
      <c r="D59" s="50">
        <v>8.4577673409521978E-2</v>
      </c>
    </row>
    <row r="60" spans="1:4" x14ac:dyDescent="0.25">
      <c r="A60" s="48" t="s">
        <v>804</v>
      </c>
      <c r="B60" s="49" t="s">
        <v>990</v>
      </c>
      <c r="C60" s="39">
        <v>7.7327923075480615E-2</v>
      </c>
      <c r="D60" s="50">
        <v>7.715569926865834E-2</v>
      </c>
    </row>
    <row r="61" spans="1:4" x14ac:dyDescent="0.25">
      <c r="A61" s="48" t="s">
        <v>805</v>
      </c>
      <c r="B61" s="49" t="s">
        <v>982</v>
      </c>
      <c r="C61" s="39">
        <v>9.0174261159885805E-2</v>
      </c>
      <c r="D61" s="50">
        <v>8.990061421841454E-2</v>
      </c>
    </row>
    <row r="62" spans="1:4" x14ac:dyDescent="0.25">
      <c r="A62" s="48" t="s">
        <v>806</v>
      </c>
      <c r="B62" s="49" t="s">
        <v>68</v>
      </c>
      <c r="C62" s="39">
        <v>0.14342845087510442</v>
      </c>
      <c r="D62" s="50">
        <v>0.14612481141345846</v>
      </c>
    </row>
    <row r="63" spans="1:4" x14ac:dyDescent="0.25">
      <c r="A63" s="48" t="s">
        <v>807</v>
      </c>
      <c r="B63" s="49" t="s">
        <v>480</v>
      </c>
      <c r="C63" s="39">
        <v>7.159104381370425E-2</v>
      </c>
      <c r="D63" s="50">
        <v>7.1584693980351555E-2</v>
      </c>
    </row>
    <row r="64" spans="1:4" x14ac:dyDescent="0.25">
      <c r="A64" s="48" t="s">
        <v>808</v>
      </c>
      <c r="B64" s="49" t="s">
        <v>126</v>
      </c>
      <c r="C64" s="39">
        <v>0.2287023812723846</v>
      </c>
      <c r="D64" s="50">
        <v>0.22866620480805014</v>
      </c>
    </row>
    <row r="65" spans="1:4" x14ac:dyDescent="0.25">
      <c r="A65" s="48" t="s">
        <v>809</v>
      </c>
      <c r="B65" s="49" t="s">
        <v>1006</v>
      </c>
      <c r="C65" s="39">
        <v>7.2271207864895964E-2</v>
      </c>
      <c r="D65" s="50">
        <v>7.2024141787903589E-2</v>
      </c>
    </row>
    <row r="66" spans="1:4" x14ac:dyDescent="0.25">
      <c r="A66" s="48" t="s">
        <v>810</v>
      </c>
      <c r="B66" s="49" t="s">
        <v>951</v>
      </c>
      <c r="C66" s="39">
        <v>0.10860347703031337</v>
      </c>
      <c r="D66" s="50">
        <v>0.10852728827871294</v>
      </c>
    </row>
    <row r="67" spans="1:4" x14ac:dyDescent="0.25">
      <c r="A67" s="48" t="s">
        <v>811</v>
      </c>
      <c r="B67" s="49" t="s">
        <v>581</v>
      </c>
      <c r="C67" s="39">
        <v>7.5697099477899932E-2</v>
      </c>
      <c r="D67" s="50">
        <v>7.5446388667233882E-2</v>
      </c>
    </row>
    <row r="68" spans="1:4" x14ac:dyDescent="0.25">
      <c r="A68" s="48" t="s">
        <v>812</v>
      </c>
      <c r="B68" s="49" t="s">
        <v>488</v>
      </c>
      <c r="C68" s="39">
        <v>9.0478355076564376E-2</v>
      </c>
      <c r="D68" s="50">
        <v>9.0339222233456695E-2</v>
      </c>
    </row>
    <row r="69" spans="1:4" x14ac:dyDescent="0.25">
      <c r="A69" s="48" t="s">
        <v>813</v>
      </c>
      <c r="B69" s="49" t="s">
        <v>994</v>
      </c>
      <c r="C69" s="39">
        <v>6.9504882111774968E-2</v>
      </c>
      <c r="D69" s="50">
        <v>6.9330357524761563E-2</v>
      </c>
    </row>
    <row r="70" spans="1:4" x14ac:dyDescent="0.25">
      <c r="A70" s="48" t="s">
        <v>814</v>
      </c>
      <c r="B70" s="49" t="s">
        <v>498</v>
      </c>
      <c r="C70" s="39">
        <v>7.4794187670683951E-2</v>
      </c>
      <c r="D70" s="50">
        <v>7.4517514587420119E-2</v>
      </c>
    </row>
    <row r="71" spans="1:4" x14ac:dyDescent="0.25">
      <c r="A71" s="48" t="s">
        <v>815</v>
      </c>
      <c r="B71" s="49" t="s">
        <v>506</v>
      </c>
      <c r="C71" s="39">
        <v>0.23363521619311356</v>
      </c>
      <c r="D71" s="50">
        <v>0.23278478148942192</v>
      </c>
    </row>
    <row r="72" spans="1:4" x14ac:dyDescent="0.25">
      <c r="A72" s="48" t="s">
        <v>816</v>
      </c>
      <c r="B72" s="49" t="s">
        <v>995</v>
      </c>
      <c r="C72" s="39">
        <v>6.8293697381798885E-2</v>
      </c>
      <c r="D72" s="50">
        <v>6.8069862534766601E-2</v>
      </c>
    </row>
    <row r="73" spans="1:4" x14ac:dyDescent="0.25">
      <c r="A73" s="48" t="s">
        <v>817</v>
      </c>
      <c r="B73" s="49" t="s">
        <v>998</v>
      </c>
      <c r="C73" s="39">
        <v>0.12603792332759323</v>
      </c>
      <c r="D73" s="50">
        <v>0.12563800355370267</v>
      </c>
    </row>
    <row r="74" spans="1:4" x14ac:dyDescent="0.25">
      <c r="A74" s="48" t="s">
        <v>818</v>
      </c>
      <c r="B74" s="49" t="s">
        <v>79</v>
      </c>
      <c r="C74" s="39">
        <v>7.5257505857468127E-2</v>
      </c>
      <c r="D74" s="50">
        <v>7.502282323039533E-2</v>
      </c>
    </row>
    <row r="75" spans="1:4" x14ac:dyDescent="0.25">
      <c r="A75" s="48" t="s">
        <v>819</v>
      </c>
      <c r="B75" s="49" t="s">
        <v>550</v>
      </c>
      <c r="C75" s="39">
        <v>5.6512743553961693E-2</v>
      </c>
      <c r="D75" s="50">
        <v>5.6472243871927078E-2</v>
      </c>
    </row>
    <row r="76" spans="1:4" x14ac:dyDescent="0.25">
      <c r="A76" s="48" t="s">
        <v>820</v>
      </c>
      <c r="B76" s="49" t="s">
        <v>1003</v>
      </c>
      <c r="C76" s="39">
        <v>7.3014633028945952E-2</v>
      </c>
      <c r="D76" s="50">
        <v>7.2891438150365723E-2</v>
      </c>
    </row>
    <row r="77" spans="1:4" x14ac:dyDescent="0.25">
      <c r="A77" s="48" t="s">
        <v>821</v>
      </c>
      <c r="B77" s="49" t="s">
        <v>253</v>
      </c>
      <c r="C77" s="39">
        <v>0.30636087379040811</v>
      </c>
      <c r="D77" s="50">
        <v>0.30630887095534992</v>
      </c>
    </row>
    <row r="78" spans="1:4" x14ac:dyDescent="0.25">
      <c r="A78" s="48" t="s">
        <v>822</v>
      </c>
      <c r="B78" s="49" t="s">
        <v>563</v>
      </c>
      <c r="C78" s="39">
        <v>0.18227992320704697</v>
      </c>
      <c r="D78" s="50">
        <v>0.181821375628898</v>
      </c>
    </row>
    <row r="79" spans="1:4" x14ac:dyDescent="0.25">
      <c r="A79" s="48" t="s">
        <v>823</v>
      </c>
      <c r="B79" s="49" t="s">
        <v>47</v>
      </c>
      <c r="C79" s="39">
        <v>5.9682879478280312E-2</v>
      </c>
      <c r="D79" s="50">
        <v>5.9508145756079732E-2</v>
      </c>
    </row>
    <row r="80" spans="1:4" x14ac:dyDescent="0.25">
      <c r="A80" s="48" t="s">
        <v>824</v>
      </c>
      <c r="B80" s="49" t="s">
        <v>124</v>
      </c>
      <c r="C80" s="39">
        <v>0.22868071797925815</v>
      </c>
      <c r="D80" s="50">
        <v>0.22864356971159633</v>
      </c>
    </row>
    <row r="81" spans="1:4" x14ac:dyDescent="0.25">
      <c r="A81" s="48" t="s">
        <v>825</v>
      </c>
      <c r="B81" s="49" t="s">
        <v>128</v>
      </c>
      <c r="C81" s="39">
        <v>0.22903490579625052</v>
      </c>
      <c r="D81" s="50">
        <v>0.22900220652666739</v>
      </c>
    </row>
    <row r="82" spans="1:4" x14ac:dyDescent="0.25">
      <c r="A82" s="48" t="s">
        <v>826</v>
      </c>
      <c r="B82" s="49" t="s">
        <v>194</v>
      </c>
      <c r="C82" s="39">
        <v>6.4407935214358142E-2</v>
      </c>
      <c r="D82" s="50">
        <v>6.4234780080789838E-2</v>
      </c>
    </row>
    <row r="83" spans="1:4" x14ac:dyDescent="0.25">
      <c r="A83" s="48" t="s">
        <v>827</v>
      </c>
      <c r="B83" s="49" t="s">
        <v>196</v>
      </c>
      <c r="C83" s="39">
        <v>0.16933533277230284</v>
      </c>
      <c r="D83" s="50">
        <v>0.16877014331690091</v>
      </c>
    </row>
    <row r="84" spans="1:4" x14ac:dyDescent="0.25">
      <c r="A84" s="48" t="s">
        <v>828</v>
      </c>
      <c r="B84" s="49" t="s">
        <v>188</v>
      </c>
      <c r="C84" s="39">
        <v>0.10418885021882597</v>
      </c>
      <c r="D84" s="50">
        <v>0.10456351386051273</v>
      </c>
    </row>
    <row r="85" spans="1:4" x14ac:dyDescent="0.25">
      <c r="A85" s="48" t="s">
        <v>829</v>
      </c>
      <c r="B85" s="49" t="s">
        <v>599</v>
      </c>
      <c r="C85" s="39">
        <v>0.16285896211514511</v>
      </c>
      <c r="D85" s="50">
        <v>0.16226978155284999</v>
      </c>
    </row>
    <row r="86" spans="1:4" x14ac:dyDescent="0.25">
      <c r="A86" s="48" t="s">
        <v>830</v>
      </c>
      <c r="B86" s="49" t="s">
        <v>448</v>
      </c>
      <c r="C86" s="39">
        <v>0.20052171950163278</v>
      </c>
      <c r="D86" s="50">
        <v>0.19946935710080566</v>
      </c>
    </row>
    <row r="87" spans="1:4" x14ac:dyDescent="0.25">
      <c r="A87" s="48" t="s">
        <v>831</v>
      </c>
      <c r="B87" s="49" t="s">
        <v>43</v>
      </c>
      <c r="C87" s="39">
        <v>0.15887479685043021</v>
      </c>
      <c r="D87" s="50">
        <v>0.15838317488833467</v>
      </c>
    </row>
    <row r="88" spans="1:4" x14ac:dyDescent="0.25">
      <c r="A88" s="48" t="s">
        <v>832</v>
      </c>
      <c r="B88" s="49" t="s">
        <v>613</v>
      </c>
      <c r="C88" s="39">
        <v>8.6110557013861708E-2</v>
      </c>
      <c r="D88" s="50">
        <v>8.5876916362647937E-2</v>
      </c>
    </row>
    <row r="89" spans="1:4" x14ac:dyDescent="0.25">
      <c r="A89" s="48" t="s">
        <v>833</v>
      </c>
      <c r="B89" s="49" t="s">
        <v>619</v>
      </c>
      <c r="C89" s="39">
        <v>0.31372916373152404</v>
      </c>
      <c r="D89" s="50">
        <v>0.31258428799539117</v>
      </c>
    </row>
    <row r="90" spans="1:4" x14ac:dyDescent="0.25">
      <c r="A90" s="48" t="s">
        <v>834</v>
      </c>
      <c r="B90" s="49" t="s">
        <v>299</v>
      </c>
      <c r="C90" s="39">
        <v>8.0969020509964268E-2</v>
      </c>
      <c r="D90" s="50">
        <v>8.0856988211001402E-2</v>
      </c>
    </row>
    <row r="91" spans="1:4" x14ac:dyDescent="0.25">
      <c r="A91" s="48" t="s">
        <v>835</v>
      </c>
      <c r="B91" s="49" t="s">
        <v>1009</v>
      </c>
      <c r="C91" s="39">
        <v>6.2599936571008041E-2</v>
      </c>
      <c r="D91" s="50">
        <v>6.2393279823441151E-2</v>
      </c>
    </row>
    <row r="92" spans="1:4" x14ac:dyDescent="0.25">
      <c r="A92" s="48" t="s">
        <v>836</v>
      </c>
      <c r="B92" s="49" t="s">
        <v>615</v>
      </c>
      <c r="C92" s="39">
        <v>0.23033828453172775</v>
      </c>
      <c r="D92" s="50">
        <v>0.22995122968733112</v>
      </c>
    </row>
    <row r="93" spans="1:4" x14ac:dyDescent="0.25">
      <c r="A93" s="48" t="s">
        <v>837</v>
      </c>
      <c r="B93" s="49" t="s">
        <v>639</v>
      </c>
      <c r="C93" s="39">
        <v>1.8983426575093183E-2</v>
      </c>
      <c r="D93" s="50">
        <v>1.8882770972448625E-2</v>
      </c>
    </row>
    <row r="94" spans="1:4" x14ac:dyDescent="0.25">
      <c r="A94" s="48" t="s">
        <v>838</v>
      </c>
      <c r="B94" s="49" t="s">
        <v>655</v>
      </c>
      <c r="C94" s="39">
        <v>6.815319941081216E-2</v>
      </c>
      <c r="D94" s="50">
        <v>6.8029496799077216E-2</v>
      </c>
    </row>
    <row r="95" spans="1:4" x14ac:dyDescent="0.25">
      <c r="A95" s="48" t="s">
        <v>839</v>
      </c>
      <c r="B95" s="49" t="s">
        <v>647</v>
      </c>
      <c r="C95" s="39">
        <v>0.11893298089853986</v>
      </c>
      <c r="D95" s="50">
        <v>0.11908559924221196</v>
      </c>
    </row>
    <row r="96" spans="1:4" x14ac:dyDescent="0.25">
      <c r="A96" s="48" t="s">
        <v>840</v>
      </c>
      <c r="B96" s="49" t="s">
        <v>960</v>
      </c>
      <c r="C96" s="39">
        <v>0.13812474722891721</v>
      </c>
      <c r="D96" s="50">
        <v>0.1387933085057578</v>
      </c>
    </row>
    <row r="97" spans="1:4" x14ac:dyDescent="0.25">
      <c r="A97" s="48" t="s">
        <v>841</v>
      </c>
      <c r="B97" s="49" t="s">
        <v>645</v>
      </c>
      <c r="C97" s="39">
        <v>5.9634105353577618E-2</v>
      </c>
      <c r="D97" s="50">
        <v>5.9442958263051682E-2</v>
      </c>
    </row>
    <row r="98" spans="1:4" x14ac:dyDescent="0.25">
      <c r="A98" s="48" t="s">
        <v>842</v>
      </c>
      <c r="B98" s="49" t="s">
        <v>976</v>
      </c>
      <c r="C98" s="39">
        <v>5.8792874138989565E-2</v>
      </c>
      <c r="D98" s="50">
        <v>5.8655253001130309E-2</v>
      </c>
    </row>
    <row r="99" spans="1:4" x14ac:dyDescent="0.25">
      <c r="A99" s="48" t="s">
        <v>843</v>
      </c>
      <c r="B99" s="49" t="s">
        <v>663</v>
      </c>
      <c r="C99" s="39">
        <v>0.14254929607907829</v>
      </c>
      <c r="D99" s="50">
        <v>0.14227371532352498</v>
      </c>
    </row>
    <row r="100" spans="1:4" x14ac:dyDescent="0.25">
      <c r="A100" s="48" t="s">
        <v>844</v>
      </c>
      <c r="B100" s="49" t="s">
        <v>1012</v>
      </c>
      <c r="C100" s="39">
        <v>6.2440275375088776E-2</v>
      </c>
      <c r="D100" s="50">
        <v>6.2239298749502889E-2</v>
      </c>
    </row>
    <row r="101" spans="1:4" x14ac:dyDescent="0.25">
      <c r="A101" s="48" t="s">
        <v>845</v>
      </c>
      <c r="B101" s="49" t="s">
        <v>1011</v>
      </c>
      <c r="C101" s="39">
        <v>5.983380303337698E-2</v>
      </c>
      <c r="D101" s="50">
        <v>5.9696697579739402E-2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19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48</v>
      </c>
      <c r="D21" s="12">
        <v>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28</v>
      </c>
      <c r="D23" s="13">
        <v>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128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409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437</v>
      </c>
      <c r="D26" s="13">
        <v>435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408</v>
      </c>
      <c r="D27" s="13">
        <v>406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407</v>
      </c>
      <c r="D28" s="13">
        <v>405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19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465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364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229</v>
      </c>
      <c r="D37" s="19">
        <v>228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239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352</v>
      </c>
      <c r="D39" s="19">
        <v>349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330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337</v>
      </c>
      <c r="D41" s="19">
        <v>335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379</v>
      </c>
      <c r="D42" s="20">
        <v>377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19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711</v>
      </c>
      <c r="D47" s="19">
        <v>708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227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419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340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363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404</v>
      </c>
      <c r="D52" s="20">
        <v>405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19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495</v>
      </c>
      <c r="D57" s="19">
        <v>493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390</v>
      </c>
      <c r="D58" s="19">
        <v>399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555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433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19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517</v>
      </c>
      <c r="D65" s="25">
        <v>555</v>
      </c>
      <c r="E65" s="26">
        <v>578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457</v>
      </c>
      <c r="E66" s="30">
        <v>519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322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19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19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19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56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30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317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411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428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428</v>
      </c>
      <c r="D28" s="13">
        <v>427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426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19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662</v>
      </c>
      <c r="D35" s="19">
        <v>661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550</v>
      </c>
      <c r="D36" s="19">
        <v>549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205</v>
      </c>
      <c r="D37" s="19">
        <v>203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78</v>
      </c>
      <c r="D38" s="19">
        <v>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377</v>
      </c>
      <c r="D39" s="19">
        <v>386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329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326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346</v>
      </c>
      <c r="D42" s="20">
        <v>346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19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828</v>
      </c>
      <c r="D47" s="19">
        <v>828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128</v>
      </c>
      <c r="D48" s="19">
        <v>126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416</v>
      </c>
      <c r="D49" s="19">
        <v>413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292</v>
      </c>
      <c r="D50" s="19">
        <v>299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537</v>
      </c>
      <c r="D51" s="19">
        <v>535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387</v>
      </c>
      <c r="D52" s="20">
        <v>386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19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360</v>
      </c>
      <c r="D57" s="19">
        <v>356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323</v>
      </c>
      <c r="D58" s="19">
        <v>320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595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430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19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483</v>
      </c>
      <c r="D65" s="25">
        <v>483</v>
      </c>
      <c r="E65" s="26">
        <v>484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538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443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19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141</v>
      </c>
      <c r="D14" s="26">
        <v>117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19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19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2051</v>
      </c>
      <c r="D17" s="26">
        <v>3964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922</v>
      </c>
      <c r="D18" s="30">
        <v>4152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19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1016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1017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1018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1020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1021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1022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1024</v>
      </c>
      <c r="C11" s="67">
        <v>125</v>
      </c>
      <c r="D11" s="68">
        <v>125</v>
      </c>
    </row>
    <row r="12" spans="1:4" x14ac:dyDescent="0.25">
      <c r="A12" s="65" t="s">
        <v>721</v>
      </c>
      <c r="B12" s="66" t="s">
        <v>1025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1026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1027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1029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1030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1031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1032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1033</v>
      </c>
      <c r="C19" s="67">
        <v>100</v>
      </c>
      <c r="D19" s="68">
        <v>100</v>
      </c>
    </row>
    <row r="20" spans="1:4" x14ac:dyDescent="0.25">
      <c r="A20" s="65" t="s">
        <v>739</v>
      </c>
      <c r="B20" s="66" t="s">
        <v>1034</v>
      </c>
      <c r="C20" s="67">
        <v>100</v>
      </c>
      <c r="D20" s="70">
        <v>100</v>
      </c>
    </row>
    <row r="21" spans="1:4" x14ac:dyDescent="0.25">
      <c r="A21" s="65" t="s">
        <v>741</v>
      </c>
      <c r="B21" s="66" t="s">
        <v>1035</v>
      </c>
      <c r="C21" s="67">
        <v>100</v>
      </c>
      <c r="D21" s="70">
        <v>100</v>
      </c>
    </row>
    <row r="22" spans="1:4" x14ac:dyDescent="0.25">
      <c r="A22" s="65" t="s">
        <v>743</v>
      </c>
      <c r="B22" s="66" t="s">
        <v>1036</v>
      </c>
      <c r="C22" s="67">
        <v>100</v>
      </c>
      <c r="D22" s="70">
        <v>100</v>
      </c>
    </row>
    <row r="23" spans="1:4" x14ac:dyDescent="0.25">
      <c r="A23" s="65" t="s">
        <v>745</v>
      </c>
      <c r="B23" s="66" t="s">
        <v>1037</v>
      </c>
      <c r="C23" s="67">
        <v>100</v>
      </c>
      <c r="D23" s="70">
        <v>100</v>
      </c>
    </row>
    <row r="24" spans="1:4" x14ac:dyDescent="0.25">
      <c r="A24" s="65" t="s">
        <v>747</v>
      </c>
      <c r="B24" s="66" t="s">
        <v>1038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948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946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945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950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953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961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997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962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964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984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979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967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977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992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996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985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987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980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988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989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955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958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990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1006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951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994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995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998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1003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1009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960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976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1012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1011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19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939</v>
      </c>
      <c r="B5" s="76">
        <v>0.19</v>
      </c>
      <c r="C5" s="77">
        <v>0.19</v>
      </c>
    </row>
    <row r="6" spans="1:3" x14ac:dyDescent="0.25">
      <c r="A6" s="84" t="s">
        <v>940</v>
      </c>
      <c r="B6" s="76">
        <v>0.9</v>
      </c>
      <c r="C6" s="77">
        <v>0.9</v>
      </c>
    </row>
    <row r="7" spans="1:3" x14ac:dyDescent="0.25">
      <c r="A7" s="84" t="s">
        <v>941</v>
      </c>
      <c r="B7" s="76">
        <v>1</v>
      </c>
      <c r="C7" s="77">
        <v>1</v>
      </c>
    </row>
    <row r="8" spans="1:3" x14ac:dyDescent="0.25">
      <c r="A8" s="84" t="s">
        <v>942</v>
      </c>
      <c r="B8" s="76">
        <v>0.9</v>
      </c>
      <c r="C8" s="77">
        <v>0.9</v>
      </c>
    </row>
    <row r="9" spans="1:3" x14ac:dyDescent="0.25">
      <c r="A9" s="84" t="s">
        <v>943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2023-01-18T14:42:04Z</dcterms:modified>
</cp:coreProperties>
</file>