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20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<sst xmlns="http://schemas.openxmlformats.org/spreadsheetml/2006/main" count="2650" uniqueCount="1040">
  <si>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</si>
  <si>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</si>
  <si>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</si>
  <si>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</si>
  <si>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</si>
  <si>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</si>
  <si>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</si>
  <si>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</si>
  <si>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</si>
  <si>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</si>
  <si>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</si>
  <si>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</si>
  <si>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</si>
  <si>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</si>
  <si>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</si>
  <si>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</si>
  <si>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</si>
  <si>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</si>
  <si>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</si>
  <si>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</si>
  <si>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</si>
  <si>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</si>
  <si>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</si>
  <si>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</si>
  <si>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</si>
  <si>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</si>
  <si>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</si>
  <si>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</si>
  <si>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</si>
  <si>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</si>
  <si>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</si>
  <si>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</si>
  <si>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</si>
  <si>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</si>
  <si>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</si>
  <si>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</si>
  <si>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</si>
  <si>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</si>
  <si>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</si>
  <si>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</si>
  <si>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</si>
  <si>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</si>
  <si>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</si>
  <si>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</si>
  <si>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</si>
  <si>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</si>
  <si>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</si>
  <si>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</si>
  <si>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</si>
  <si>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</si>
  <si>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</si>
  <si>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</si>
  <si>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</si>
  <si>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</si>
  <si>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</si>
  <si>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</si>
  <si>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</si>
  <si>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</si>
  <si>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</si>
  <si>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</si>
  <si>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</si>
  <si>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</si>
  <si>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</si>
  <si>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</si>
  <si>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</si>
  <si>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</si>
  <si>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</si>
  <si>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</si>
  <si>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</si>
  <si>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</si>
  <si>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</si>
  <si>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</si>
  <si>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</si>
  <si>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</si>
  <si>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</si>
  <si>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</si>
  <si>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</si>
  <si>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</si>
  <si>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</si>
  <si>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</si>
  <si>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</si>
  <si>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</si>
  <si>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</si>
  <si>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</si>
  <si>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</si>
  <si>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</si>
  <si>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</si>
  <si>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</si>
  <si>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</si>
  <si>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</si>
  <si>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</si>
  <si>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</si>
  <si>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</si>
  <si>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</si>
  <si>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</si>
  <si>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</si>
  <si>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</si>
  <si>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</si>
  <si>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</si>
  <si>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</si>
  <si>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</si>
  <si>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</si>
  <si>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</si>
  <si>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</si>
  <si>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</si>
  <si>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</si>
  <si>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</si>
  <si>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</si>
  <si>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</si>
  <si>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</si>
  <si>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</si>
  <si>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</si>
  <si>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</si>
  <si>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</si>
  <si>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</si>
  <si>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</si>
  <si>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</si>
  <si>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</si>
  <si>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</si>
  <si>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</si>
  <si>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</si>
  <si>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</si>
  <si>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</si>
  <si>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</si>
  <si>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</si>
  <si>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</si>
  <si>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</si>
  <si>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</si>
  <si>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</si>
  <si>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</si>
  <si>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</si>
  <si>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</si>
  <si>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</si>
  <si>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</si>
  <si>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</si>
  <si>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</si>
  <si>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</si>
  <si>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</si>
  <si>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</si>
  <si>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</si>
  <si>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</si>
  <si>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</si>
  <si>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</si>
  <si>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</si>
  <si>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</si>
  <si>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</si>
  <si>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</si>
  <si>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</si>
  <si>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</si>
  <si>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</si>
  <si>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</si>
  <si>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</si>
  <si>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</si>
  <si>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</si>
  <si>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</si>
  <si>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</si>
  <si>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</si>
  <si>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</si>
  <si>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</si>
  <si>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</si>
  <si>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</si>
  <si>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</si>
  <si>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</si>
  <si>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</si>
  <si>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</si>
  <si>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</si>
  <si>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</si>
  <si>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</si>
  <si>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</si>
  <si>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</si>
  <si>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</si>
  <si>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</si>
  <si>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</si>
  <si>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</si>
  <si>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</si>
  <si>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</si>
  <si>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</si>
  <si>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</si>
  <si>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</si>
  <si>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</si>
  <si>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</si>
  <si>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</si>
  <si>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</si>
  <si>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</si>
  <si>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</si>
  <si>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</si>
  <si>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</si>
  <si>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</si>
  <si>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</si>
  <si>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</si>
  <si>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</si>
  <si>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</si>
  <si>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</si>
  <si>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</si>
  <si>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</si>
  <si>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</si>
  <si>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</si>
  <si>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</si>
  <si>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</si>
  <si>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</si>
  <si>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</si>
  <si>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</si>
  <si>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</si>
  <si>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</si>
  <si>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</si>
  <si>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</si>
  <si>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</si>
  <si>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</si>
  <si>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</si>
  <si>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</si>
  <si>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</si>
  <si>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</si>
  <si>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</si>
  <si>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</si>
  <si>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</si>
  <si>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</si>
  <si>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</si>
  <si>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</si>
  <si>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</si>
  <si>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</si>
  <si>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</si>
  <si>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</si>
  <si>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</si>
  <si>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</si>
  <si>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</si>
  <si>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</si>
  <si>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</si>
  <si>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</si>
  <si>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</si>
  <si>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</si>
  <si>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</si>
  <si>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</si>
  <si>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</si>
  <si>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</si>
  <si>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</si>
  <si>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</si>
  <si>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</si>
  <si>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</si>
  <si>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</si>
  <si>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</si>
  <si>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</si>
  <si>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</si>
  <si>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</si>
  <si>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</si>
  <si>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</si>
  <si>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</si>
  <si>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</si>
  <si>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</si>
  <si>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</si>
  <si>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</si>
  <si>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</si>
  <si>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</si>
  <si>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</si>
  <si>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</si>
  <si>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</si>
  <si>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</si>
  <si>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</si>
  <si>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</si>
  <si>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</si>
  <si>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</si>
  <si>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</si>
  <si>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</si>
  <si>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</si>
  <si>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</si>
  <si>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</si>
  <si>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</si>
  <si>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</si>
  <si>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</si>
  <si>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</si>
  <si>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</si>
  <si>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</si>
  <si>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</si>
  <si>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</si>
  <si>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</si>
  <si>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</si>
  <si>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</si>
  <si>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</si>
  <si>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</si>
  <si>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</si>
  <si>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</si>
  <si>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</si>
  <si>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</si>
  <si>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</si>
  <si>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</si>
  <si>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</si>
  <si>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</si>
  <si>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</si>
  <si>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</si>
  <si>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</si>
  <si>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</si>
  <si>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</si>
  <si>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</si>
  <si>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</si>
  <si>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</si>
  <si>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</si>
  <si>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</si>
  <si>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</si>
  <si>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</si>
  <si>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</si>
  <si>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</si>
  <si>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</si>
  <si>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</si>
  <si>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</si>
  <si>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</si>
  <si>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</si>
  <si>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</si>
  <si>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</si>
  <si>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</si>
  <si>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</si>
  <si>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</si>
  <si>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</si>
  <si>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</si>
  <si>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</si>
  <si>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</si>
  <si>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</si>
  <si>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</si>
  <si>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</si>
  <si>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</si>
  <si>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</si>
  <si>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</si>
  <si>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</si>
  <si>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</si>
  <si>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</si>
  <si>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</si>
  <si>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</si>
  <si>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</si>
  <si>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</si>
  <si>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</si>
  <si>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</si>
  <si>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</si>
  <si>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</si>
  <si>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</si>
  <si>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</si>
  <si>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</si>
  <si>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</si>
  <si>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</si>
  <si>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</si>
  <si>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</si>
  <si>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</si>
  <si>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</si>
  <si>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</si>
  <si>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</si>
  <si>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</si>
  <si>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</si>
  <si>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</si>
  <si>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</si>
  <si>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</si>
  <si>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</si>
  <si>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</si>
  <si>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</si>
  <si>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</si>
  <si>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</si>
  <si>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</si>
  <si>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</si>
  <si>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</si>
  <si>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</si>
  <si>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</si>
  <si>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</si>
  <si>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</si>
  <si>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</si>
  <si>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</si>
  <si>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</si>
  <si>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</si>
  <si>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</si>
  <si>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</si>
  <si>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</si>
  <si>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</si>
  <si>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</si>
  <si>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</si>
  <si>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</si>
  <si>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</si>
  <si>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</si>
  <si>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</si>
  <si>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</si>
  <si>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</si>
  <si>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</si>
  <si>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</si>
  <si>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</si>
  <si>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</si>
  <si>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</si>
  <si>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</si>
  <si>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</si>
  <si>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</si>
  <si>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</si>
  <si>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</si>
  <si>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</si>
  <si>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</si>
  <si>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</si>
  <si>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</si>
  <si>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</si>
  <si>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</si>
  <si>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</si>
  <si>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</si>
  <si>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</si>
  <si>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</si>
  <si>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</si>
  <si>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</si>
  <si>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</si>
  <si>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</si>
  <si>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</si>
  <si>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</si>
  <si>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</si>
  <si>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</si>
  <si>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</si>
  <si>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</si>
  <si>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</si>
  <si>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</si>
  <si>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</si>
  <si>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</si>
  <si>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</si>
  <si>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</si>
  <si>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</si>
  <si>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</si>
  <si>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</si>
  <si>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</si>
  <si>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</si>
  <si>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</si>
  <si>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</si>
  <si>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</si>
  <si>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</si>
  <si>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</si>
  <si>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</si>
  <si>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</si>
  <si>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</si>
  <si>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</si>
  <si>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</si>
  <si>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</si>
  <si>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</si>
  <si>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</si>
  <si>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</si>
  <si>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</si>
  <si>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</si>
  <si>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</si>
  <si>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</si>
  <si>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</si>
  <si>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</si>
  <si>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</si>
  <si>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</si>
  <si>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</si>
  <si>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</si>
  <si>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</si>
  <si>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</si>
  <si>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</si>
  <si>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</si>
  <si>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</si>
  <si>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</si>
  <si>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</si>
  <si>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</si>
  <si>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</si>
  <si>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</si>
  <si>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</si>
  <si>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</si>
  <si>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</si>
  <si>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</si>
  <si>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</si>
  <si>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</si>
  <si>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</si>
  <si>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</si>
  <si>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</si>
  <si>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</si>
  <si>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</si>
  <si>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</si>
  <si>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</si>
  <si>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</si>
  <si>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</si>
  <si>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</si>
  <si>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</si>
  <si>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</si>
  <si>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</si>
  <si>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</si>
  <si>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</si>
  <si>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</si>
  <si>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</si>
  <si>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</si>
  <si>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</si>
  <si>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</si>
  <si>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</si>
  <si>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</si>
  <si>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</si>
  <si>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</si>
  <si>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</si>
  <si>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</si>
  <si>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</si>
  <si>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</si>
  <si>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</si>
  <si>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</si>
  <si>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</si>
  <si>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</si>
  <si>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</si>
  <si>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</si>
  <si>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</si>
  <si>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</si>
  <si>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</si>
  <si>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</si>
  <si>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</si>
  <si>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</si>
  <si>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</si>
  <si>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</si>
  <si>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</si>
  <si>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</si>
  <si>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</si>
  <si>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</si>
  <si>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</si>
  <si>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</si>
  <si>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</si>
  <si>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</si>
  <si>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</si>
  <si>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</si>
  <si>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</si>
  <si>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</si>
  <si>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</si>
  <si>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</si>
  <si>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</si>
  <si>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</si>
  <si>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</si>
  <si>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</si>
  <si>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</si>
  <si>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</si>
  <si>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</si>
  <si>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</si>
  <si>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</si>
  <si>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</si>
  <si>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</si>
  <si>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</si>
  <si>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</si>
  <si>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</si>
  <si>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</si>
  <si>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</si>
  <si>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</si>
  <si>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</si>
  <si>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</si>
  <si>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</si>
  <si>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</si>
  <si>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</si>
  <si>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</si>
  <si>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</si>
  <si>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</si>
  <si>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</si>
  <si>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</si>
  <si>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</si>
  <si>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</si>
  <si>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SW1</t>
  </si>
  <si>
    <t>Sierra Wireless Inc. (CA) (adjusted)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</si>
  <si>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</si>
  <si>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</si>
  <si>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</si>
  <si>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</si>
  <si>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</si>
  <si>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</si>
  <si>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</si>
  <si>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</si>
  <si>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</si>
  <si>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</si>
  <si>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</si>
  <si>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</si>
  <si>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</si>
  <si>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</si>
  <si>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</si>
  <si>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</si>
  <si>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</si>
  <si>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</si>
  <si>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</si>
  <si>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</si>
  <si>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</si>
  <si>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</si>
  <si>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</si>
  <si>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</si>
  <si>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</si>
  <si>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</si>
  <si>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</si>
  <si>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</si>
  <si>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</si>
  <si>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</si>
  <si>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</si>
  <si>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</si>
  <si>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</si>
  <si>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</si>
  <si>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</si>
  <si>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</si>
  <si>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</si>
  <si>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</si>
  <si>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</si>
  <si>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</si>
  <si>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</si>
  <si>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</si>
  <si>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</si>
  <si>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</si>
  <si>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</si>
  <si>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</si>
  <si>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</si>
  <si>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</si>
  <si>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</si>
  <si>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</si>
  <si>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</si>
  <si>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</si>
  <si>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</si>
  <si>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</si>
  <si>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</si>
  <si>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</si>
  <si>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</si>
  <si>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</si>
  <si>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</si>
  <si>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</si>
  <si>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</si>
  <si>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</si>
  <si>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</si>
  <si>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</si>
  <si>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</si>
  <si>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</si>
  <si>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</si>
  <si>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</si>
  <si>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</si>
  <si>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</si>
  <si>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</si>
  <si>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</si>
  <si>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</si>
  <si>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</si>
  <si>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</si>
  <si>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</si>
  <si>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</si>
  <si>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</si>
  <si>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</si>
  <si>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</si>
  <si>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</si>
  <si>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</si>
  <si>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</si>
  <si>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</si>
  <si>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</si>
  <si>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</si>
  <si>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</si>
  <si>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</si>
  <si>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</si>
  <si>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</si>
  <si>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</si>
  <si>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</si>
  <si>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</si>
  <si>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</si>
  <si>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</si>
  <si>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</si>
  <si>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</si>
  <si>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</si>
  <si>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</si>
  <si>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</si>
  <si>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</si>
  <si>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</si>
  <si>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</si>
  <si>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</si>
  <si>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</si>
  <si>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</si>
  <si>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</si>
  <si>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</si>
  <si>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</si>
  <si>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</si>
  <si>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</si>
  <si>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</si>
  <si>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</si>
  <si>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</si>
  <si>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</si>
  <si>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</si>
  <si>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</si>
  <si>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</si>
  <si>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</si>
  <si>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</si>
  <si>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</si>
  <si>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</si>
  <si>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</si>
  <si>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</si>
  <si>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</si>
  <si>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</si>
  <si>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</si>
  <si>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</si>
  <si>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</si>
  <si>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</si>
  <si>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</si>
  <si>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</si>
  <si>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</si>
  <si>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</si>
  <si>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</si>
  <si>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</si>
  <si>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</si>
  <si>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</si>
  <si>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</si>
  <si>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</si>
  <si>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</si>
  <si>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</si>
  <si>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</si>
  <si>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</si>
  <si>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</si>
  <si>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</si>
  <si>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</si>
  <si>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</si>
  <si>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</si>
  <si>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</si>
  <si>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</si>
  <si>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</si>
  <si>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</si>
  <si>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</si>
  <si>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</si>
  <si>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</si>
  <si>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</si>
  <si>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</si>
  <si>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</si>
  <si>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</si>
  <si>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</si>
  <si>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</si>
  <si>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</si>
  <si>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</si>
  <si>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</si>
  <si>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</si>
  <si>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</si>
  <si>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</si>
  <si>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</si>
  <si>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</si>
  <si>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</si>
  <si>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</si>
  <si>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</si>
  <si>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</si>
  <si>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</si>
  <si>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</si>
  <si>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</si>
  <si>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</si>
  <si>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</si>
  <si>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</si>
  <si>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</si>
  <si>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</si>
  <si>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</si>
  <si>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</si>
  <si>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</si>
  <si>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</si>
  <si>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</si>
  <si>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</si>
  <si>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</si>
  <si>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</si>
  <si>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</si>
  <si>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</si>
  <si>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</si>
  <si>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</si>
  <si>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</si>
  <si>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</si>
  <si>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</si>
  <si>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</si>
  <si>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</si>
  <si>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</si>
  <si>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</si>
  <si>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</si>
  <si>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</si>
  <si>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</si>
  <si>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</si>
  <si>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</si>
  <si>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</si>
  <si>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</si>
  <si>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</si>
  <si>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</si>
  <si>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</si>
  <si>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</si>
  <si>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</si>
  <si>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</si>
  <si>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</si>
  <si>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</si>
  <si>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</si>
  <si>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</si>
  <si>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</si>
  <si>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</si>
  <si>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</si>
  <si>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</si>
  <si>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</si>
  <si>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</si>
  <si>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</si>
  <si>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</si>
  <si>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</si>
  <si>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</si>
  <si>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</si>
  <si>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</si>
  <si>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</si>
  <si>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</si>
  <si>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</si>
  <si>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</si>
  <si>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</si>
  <si>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</si>
  <si>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</si>
  <si>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</si>
  <si>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</si>
  <si>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</si>
  <si>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</si>
  <si>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</si>
  <si>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</si>
  <si>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</si>
  <si>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</si>
  <si>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</si>
  <si>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</si>
  <si>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</si>
  <si>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</si>
  <si>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</si>
  <si>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</si>
  <si>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</si>
  <si>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</si>
  <si>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</si>
  <si>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</si>
  <si>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</si>
  <si>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</si>
  <si>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</si>
  <si>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</si>
  <si>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</si>
  <si>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</si>
  <si>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</si>
  <si>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</si>
  <si>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</si>
  <si>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</si>
  <si>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</si>
  <si>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</si>
  <si>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</si>
  <si>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</si>
  <si>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</si>
  <si>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</si>
  <si>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</si>
  <si>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</si>
  <si>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</si>
  <si>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</si>
  <si>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</si>
  <si>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</si>
  <si>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</si>
  <si>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</si>
  <si>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</si>
  <si>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</si>
  <si>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</si>
  <si>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</si>
  <si>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</si>
  <si>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</si>
  <si>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</si>
  <si>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</si>
  <si>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</si>
  <si>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</si>
  <si>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</si>
  <si>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</si>
  <si>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</si>
  <si>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</si>
  <si>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</si>
  <si>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</si>
  <si>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</si>
  <si>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</si>
  <si>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</si>
  <si>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</si>
  <si>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</si>
  <si>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</si>
  <si>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</si>
  <si>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</si>
  <si>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</si>
  <si>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</si>
  <si>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</si>
  <si>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</si>
  <si>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</si>
  <si>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</si>
  <si>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</si>
  <si>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</si>
  <si>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</si>
  <si>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</si>
  <si>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</si>
  <si>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</si>
  <si>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</si>
  <si>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</si>
  <si>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</si>
  <si>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</si>
  <si>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</si>
  <si>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</si>
  <si>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</si>
  <si>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</si>
  <si>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</si>
  <si>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</si>
  <si>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</si>
  <si>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</si>
  <si>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</si>
  <si>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</si>
  <si>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</si>
  <si>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</si>
  <si>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</si>
  <si>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</si>
  <si>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</si>
  <si>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</si>
  <si>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</si>
  <si>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</si>
  <si>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</si>
  <si>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</si>
  <si>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</si>
  <si>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</si>
  <si>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</si>
  <si>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</si>
  <si>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</si>
  <si>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</si>
  <si>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</si>
  <si>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</si>
  <si>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</si>
  <si>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</si>
  <si>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</si>
  <si>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</si>
  <si>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</si>
  <si>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</si>
  <si>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</si>
  <si>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</si>
  <si>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</si>
  <si>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</si>
  <si>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</si>
  <si>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</si>
  <si>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</si>
  <si>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</si>
  <si>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</si>
  <si>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</si>
  <si>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</si>
  <si>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</si>
  <si>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</si>
  <si>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</si>
  <si>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</si>
  <si>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</si>
  <si>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</si>
  <si>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</si>
  <si>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</si>
  <si>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</si>
  <si>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</si>
  <si>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</si>
  <si>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</si>
  <si>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</si>
  <si>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</si>
  <si>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</si>
  <si>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</si>
  <si>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</si>
  <si>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</si>
  <si>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</si>
  <si>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</si>
  <si>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</si>
  <si>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</si>
  <si>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</si>
  <si>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</si>
  <si>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</si>
  <si>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</si>
  <si>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</si>
  <si>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</si>
  <si>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</si>
  <si>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</si>
  <si>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</si>
  <si>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</si>
  <si>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</si>
  <si>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</si>
  <si>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</si>
  <si>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</si>
  <si>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</si>
  <si>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23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</si>
  <si>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</si>
  <si>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</si>
  <si>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</si>
  <si>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</si>
  <si>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</si>
  <si>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</si>
  <si>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</si>
  <si>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</si>
  <si>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</si>
  <si>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</si>
  <si>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</si>
  <si>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</si>
  <si>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</si>
  <si>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</si>
  <si>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</si>
  <si>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</si>
  <si>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</si>
  <si>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</si>
  <si>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</si>
  <si>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</si>
  <si>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</si>
  <si>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</si>
  <si>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</si>
  <si>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</si>
  <si>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</si>
  <si>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</si>
  <si>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</si>
  <si>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</si>
  <si>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</si>
  <si>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</si>
  <si>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</si>
  <si>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</si>
  <si>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</si>
  <si>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</si>
  <si>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</si>
  <si>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</si>
  <si>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</si>
  <si>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</si>
  <si>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</si>
  <si>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</si>
  <si>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</si>
  <si>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</si>
  <si>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</si>
  <si>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</si>
  <si>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</si>
  <si>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</si>
  <si>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</si>
  <si>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</si>
  <si>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</si>
  <si>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</si>
  <si>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</si>
  <si>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</si>
  <si>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</si>
  <si>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</si>
  <si>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>Sierra Wireless Inc. (CA) (ajusté)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</si>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</sst>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23,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0.13578806469790633</v>
      </c>
      <c r="D5" s="40">
        <v>0.13550847573417624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0.15828102794261112</v>
      </c>
      <c r="D6" s="45">
        <v>0.15789197173148015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0.33627389418030945</v>
      </c>
      <c r="D7" s="50">
        <v>0.33596896080920557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5.9420863019539354E-2</v>
      </c>
      <c r="D8" s="50">
        <v>5.9206527732944714E-2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0.16362382340254281</v>
      </c>
      <c r="D9" s="50">
        <v>0.16318329470416298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0.10985337450563318</v>
      </c>
      <c r="D10" s="50">
        <v>0.10965973747437899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0.17369343604663717</v>
      </c>
      <c r="D11" s="50">
        <v>0.17338726901757898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0.14929623917660159</v>
      </c>
      <c r="D12" s="50">
        <v>0.14905879228701141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0.15025463406403364</v>
      </c>
      <c r="D13" s="50">
        <v>0.14980102366014983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0.18546549436921073</v>
      </c>
      <c r="D14" s="50">
        <v>0.18524770205677071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0.11006057605020106</v>
      </c>
      <c r="D15" s="50">
        <v>0.10977380664524591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0.11065523585805685</v>
      </c>
      <c r="D16" s="50">
        <v>0.11066728238296364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8.1456553575623078E-2</v>
      </c>
      <c r="D17" s="50">
        <v>8.1368424348521165E-2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9.9467748699916023E-2</v>
      </c>
      <c r="D18" s="50">
        <v>0.10005473810812303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0.14603937882432894</v>
      </c>
      <c r="D19" s="50">
        <v>0.14561551390689798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0.13158885309878632</v>
      </c>
      <c r="D20" s="50">
        <v>0.13122784917368091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0.13381798514440613</v>
      </c>
      <c r="D21" s="50">
        <v>0.1333831862078223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0.15101467999608706</v>
      </c>
      <c r="D22" s="50">
        <v>0.15102588838120951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0.29841913543094861</v>
      </c>
      <c r="D23" s="50">
        <v>0.29797632375563793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0.47184208267002548</v>
      </c>
      <c r="D24" s="50">
        <v>0.47114193593577708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7.4739535005536498E-2</v>
      </c>
      <c r="D25" s="50">
        <v>7.4513261249402912E-2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0.15030716705471864</v>
      </c>
      <c r="D26" s="50">
        <v>0.15021502004610476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0.11822253047254506</v>
      </c>
      <c r="D27" s="50">
        <v>0.11832343765727031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9.9345696142399201E-2</v>
      </c>
      <c r="D28" s="50">
        <v>9.9266083841192607E-2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0.20032164024045246</v>
      </c>
      <c r="D29" s="50">
        <v>0.19711643727546244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0.15055054374036661</v>
      </c>
      <c r="D30" s="50">
        <v>0.15011675604098737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0.17347201862676062</v>
      </c>
      <c r="D31" s="50">
        <v>0.17315759506311659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6.4969571399021889E-2</v>
      </c>
      <c r="D32" s="50">
        <v>6.4862984524985928E-2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0.11919244908649335</v>
      </c>
      <c r="D33" s="50">
        <v>0.11991873992277229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8.02041796855716E-2</v>
      </c>
      <c r="D34" s="50">
        <v>7.9971901383045121E-2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7.1840137567829115E-2</v>
      </c>
      <c r="D35" s="50">
        <v>7.1753844931347038E-2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9.8771720241087171E-2</v>
      </c>
      <c r="D36" s="50">
        <v>9.87780822609228E-2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0.21064726653521249</v>
      </c>
      <c r="D37" s="50">
        <v>0.20986139484711383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0.10826325991034644</v>
      </c>
      <c r="D38" s="50">
        <v>0.10822853458708005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0.16324378920202906</v>
      </c>
      <c r="D39" s="50">
        <v>0.16327585778221523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0.38458111862008471</v>
      </c>
      <c r="D40" s="50">
        <v>0.38622556880431208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0.2012345537688025</v>
      </c>
      <c r="D41" s="50">
        <v>0.20132956613887837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0.10708171204381241</v>
      </c>
      <c r="D42" s="50">
        <v>0.10682900294579262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7.5447018188867315E-2</v>
      </c>
      <c r="D43" s="50">
        <v>7.5231144095062139E-2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9.8709102146269295E-2</v>
      </c>
      <c r="D44" s="50">
        <v>9.8391746977069316E-2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9.756767835103286E-2</v>
      </c>
      <c r="D45" s="50">
        <v>9.7258479540541995E-2</v>
      </c>
      <c r="E45" s="55">
        <v>0</v>
      </c>
      <c r="F45" s="56">
        <v>1</v>
      </c>
    </row>
    <row r="46" spans="1:6" x14ac:dyDescent="0.25">
      <c r="A46" s="54" t="s">
        <v>120</v>
      </c>
      <c r="B46" s="49" t="s">
        <v>121</v>
      </c>
      <c r="C46" s="39">
        <v>7.050826091377059E-2</v>
      </c>
      <c r="D46" s="50">
        <v>7.0323633321899975E-2</v>
      </c>
      <c r="E46" s="55">
        <v>0</v>
      </c>
      <c r="F46" s="56">
        <v>0</v>
      </c>
    </row>
    <row r="47" spans="1:6" x14ac:dyDescent="0.25">
      <c r="A47" s="54" t="s">
        <v>120</v>
      </c>
      <c r="B47" s="49" t="s">
        <v>122</v>
      </c>
      <c r="C47" s="39">
        <v>0.11148334917247003</v>
      </c>
      <c r="D47" s="50">
        <v>0.11119142731785847</v>
      </c>
      <c r="E47" s="55">
        <v>1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0.22860592952555009</v>
      </c>
      <c r="D48" s="50">
        <v>0.22856763953612452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0.22862950131122955</v>
      </c>
      <c r="D49" s="50">
        <v>0.22859215248868275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0.22896895297701425</v>
      </c>
      <c r="D50" s="50">
        <v>0.22893519583899558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0.16184828567105419</v>
      </c>
      <c r="D51" s="50">
        <v>0.16187538462153239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0.15369762903452405</v>
      </c>
      <c r="D52" s="50">
        <v>0.15331654871022288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0.12074815235353693</v>
      </c>
      <c r="D53" s="50">
        <v>0.12036361460988845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7.739141617727277E-2</v>
      </c>
      <c r="D54" s="50">
        <v>7.7248834139126116E-2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0.13210776213481704</v>
      </c>
      <c r="D55" s="50">
        <v>0.1324075464249661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8.2719073218336825E-2</v>
      </c>
      <c r="D56" s="50">
        <v>8.3167237806301836E-2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7.4144657976404682E-2</v>
      </c>
      <c r="D57" s="50">
        <v>7.3984662014555613E-2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0.14098863626277497</v>
      </c>
      <c r="D58" s="50">
        <v>0.14070388252480895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0.17841808834571254</v>
      </c>
      <c r="D59" s="50">
        <v>0.1777992297270567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0.11106083936805616</v>
      </c>
      <c r="D60" s="50">
        <v>0.11107127594336579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0.21860340558474503</v>
      </c>
      <c r="D61" s="58">
        <v>0.21905210718275306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0.10837734266861138</v>
      </c>
      <c r="D62" s="58">
        <v>0.10814780888346018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0.11311398026982</v>
      </c>
      <c r="D63" s="58">
        <v>0.11276632973892277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5.4194260647220882E-2</v>
      </c>
      <c r="D64" s="58">
        <v>5.420001277662765E-2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0.23014952665022453</v>
      </c>
      <c r="D65" s="58">
        <v>0.23011440874727138</v>
      </c>
      <c r="E65" s="55">
        <v>0</v>
      </c>
      <c r="F65" s="56">
        <v>0</v>
      </c>
    </row>
    <row r="66" spans="1:6" x14ac:dyDescent="0.25">
      <c r="A66" s="54" t="s">
        <v>159</v>
      </c>
      <c r="B66" s="49" t="s">
        <v>160</v>
      </c>
      <c r="C66" s="39">
        <v>0.10856784377706499</v>
      </c>
      <c r="D66" s="58">
        <v>0.10827464704472925</v>
      </c>
      <c r="E66" s="55">
        <v>0</v>
      </c>
      <c r="F66" s="56">
        <v>0</v>
      </c>
    </row>
    <row r="67" spans="1:6" x14ac:dyDescent="0.25">
      <c r="A67" s="54" t="s">
        <v>159</v>
      </c>
      <c r="B67" s="57" t="s">
        <v>161</v>
      </c>
      <c r="C67" s="39">
        <v>0.17166083349443159</v>
      </c>
      <c r="D67" s="50">
        <v>0.17119724875608178</v>
      </c>
      <c r="E67" s="55">
        <v>1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0.19658621760687173</v>
      </c>
      <c r="D68" s="50">
        <v>0.19601822653564005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0.13877287369820807</v>
      </c>
      <c r="D69" s="50">
        <v>0.1389874611379853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0.13481467651409246</v>
      </c>
      <c r="D70" s="50">
        <v>0.13439568924719636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8.3219368282735018E-2</v>
      </c>
      <c r="D71" s="50">
        <v>8.3011057181621051E-2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0.1300365115618726</v>
      </c>
      <c r="D72" s="50">
        <v>0.12979330001333872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6.1166135195738457E-2</v>
      </c>
      <c r="D73" s="50">
        <v>6.1154559032735728E-2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7.6669962711816447E-2</v>
      </c>
      <c r="D74" s="50">
        <v>7.6528688224078531E-2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0.14777753453492068</v>
      </c>
      <c r="D75" s="50">
        <v>0.14738756856341745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7.5366469737336766E-2</v>
      </c>
      <c r="D76" s="50">
        <v>7.517347028400892E-2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0.19158564821297397</v>
      </c>
      <c r="D77" s="50">
        <v>0.1915643943801118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183</v>
      </c>
      <c r="C78" s="39">
        <v>7.2315671500154804E-2</v>
      </c>
      <c r="D78" s="50">
        <v>7.2258380873298791E-2</v>
      </c>
      <c r="E78" s="55">
        <v>0</v>
      </c>
      <c r="F78" s="56">
        <v>0</v>
      </c>
    </row>
    <row r="79" spans="1:6" x14ac:dyDescent="0.25">
      <c r="A79" s="54" t="s">
        <v>182</v>
      </c>
      <c r="B79" s="49" t="s">
        <v>184</v>
      </c>
      <c r="C79" s="39">
        <v>0.11434111623250734</v>
      </c>
      <c r="D79" s="50">
        <v>0.11425053179778544</v>
      </c>
      <c r="E79" s="55">
        <v>1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0.18888010183569071</v>
      </c>
      <c r="D80" s="50">
        <v>0.18835360144725949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0.10353143354356424</v>
      </c>
      <c r="D81" s="50">
        <v>0.10334355908843448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8.0619936582081081E-2</v>
      </c>
      <c r="D82" s="50">
        <v>8.0639378044998378E-2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0.21424668378934497</v>
      </c>
      <c r="D83" s="50">
        <v>0.21441614280628077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6.4101656544335889E-2</v>
      </c>
      <c r="D84" s="50">
        <v>6.3923312922082726E-2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0.168673551640041</v>
      </c>
      <c r="D85" s="50">
        <v>0.16827245173857275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0.1249340140003669</v>
      </c>
      <c r="D86" s="50">
        <v>0.12438868795260374</v>
      </c>
      <c r="E86" s="55">
        <v>0</v>
      </c>
      <c r="F86" s="56">
        <v>1</v>
      </c>
    </row>
    <row r="87" spans="1:6" x14ac:dyDescent="0.25">
      <c r="A87" s="54" t="s">
        <v>199</v>
      </c>
      <c r="B87" s="57" t="s">
        <v>200</v>
      </c>
      <c r="C87" s="39">
        <v>9.5256930038220125E-2</v>
      </c>
      <c r="D87" s="50">
        <v>9.484406124136889E-2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0.27567772489576159</v>
      </c>
      <c r="D88" s="50">
        <v>0.2748719897154967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0.11687557722209163</v>
      </c>
      <c r="D89" s="50">
        <v>0.11696887508242501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8.2243693385963559E-2</v>
      </c>
      <c r="D90" s="50">
        <v>8.2178157223265047E-2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0.14614302754944036</v>
      </c>
      <c r="D91" s="50">
        <v>0.15010555260253805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9.3722571250637127E-2</v>
      </c>
      <c r="D92" s="50">
        <v>9.3451189238397292E-2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0.20082844495618413</v>
      </c>
      <c r="D93" s="50">
        <v>0.20092004450466977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7.1144189324227627E-2</v>
      </c>
      <c r="D94" s="50">
        <v>7.1004447855482405E-2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0.1124023068477721</v>
      </c>
      <c r="D95" s="50">
        <v>0.11211194636362394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0.15316824322976852</v>
      </c>
      <c r="D96" s="50">
        <v>0.15268302758965704</v>
      </c>
      <c r="E96" s="55">
        <v>0</v>
      </c>
      <c r="F96" s="56">
        <v>0</v>
      </c>
    </row>
    <row r="97" spans="1:6" x14ac:dyDescent="0.25">
      <c r="A97" s="54" t="s">
        <v>219</v>
      </c>
      <c r="B97" s="49" t="s">
        <v>220</v>
      </c>
      <c r="C97" s="39">
        <v>0.12797561496734414</v>
      </c>
      <c r="D97" s="50">
        <v>0.12777647357626165</v>
      </c>
      <c r="E97" s="55">
        <v>0</v>
      </c>
      <c r="F97" s="56">
        <v>0</v>
      </c>
    </row>
    <row r="98" spans="1:6" x14ac:dyDescent="0.25">
      <c r="A98" s="54" t="s">
        <v>219</v>
      </c>
      <c r="B98" s="49" t="s">
        <v>221</v>
      </c>
      <c r="C98" s="39">
        <v>0.20234721412877121</v>
      </c>
      <c r="D98" s="50">
        <v>0.20203234394265371</v>
      </c>
      <c r="E98" s="55">
        <v>1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9.7196625794001679E-2</v>
      </c>
      <c r="D99" s="50">
        <v>9.7014349956046589E-2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0.22975628970840195</v>
      </c>
      <c r="D100" s="50">
        <v>0.22971683017239672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0.11896611958824972</v>
      </c>
      <c r="D101" s="50">
        <v>0.11837241703402604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0.18969893000063456</v>
      </c>
      <c r="D102" s="50">
        <v>0.189056515122732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0.14233900511236913</v>
      </c>
      <c r="D103" s="50">
        <v>0.14231180201849183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0.12416142195093717</v>
      </c>
      <c r="D104" s="50">
        <v>0.12389386858921128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0.1912212115600844</v>
      </c>
      <c r="D105" s="50">
        <v>0.19030119991064129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0.29087452473228348</v>
      </c>
      <c r="D106" s="50">
        <v>0.29089524607502548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0.16349658792305596</v>
      </c>
      <c r="D107" s="50">
        <v>0.16308394617679517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6.4643004239980678E-2</v>
      </c>
      <c r="D108" s="50">
        <v>6.4535911726849082E-2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6.5277401688872624E-2</v>
      </c>
      <c r="D109" s="50">
        <v>6.5282733574896543E-2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5.9995017315130482E-2</v>
      </c>
      <c r="D110" s="50">
        <v>5.9997860143716823E-2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0.24840288828308585</v>
      </c>
      <c r="D111" s="50">
        <v>0.25059555233294029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0.13932279083742205</v>
      </c>
      <c r="D112" s="50">
        <v>0.1390316781588328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0.22240959617564882</v>
      </c>
      <c r="D113" s="50">
        <v>0.22187421054814105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0.30625622267442426</v>
      </c>
      <c r="D114" s="50">
        <v>0.30620273489055011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0.30634589846688354</v>
      </c>
      <c r="D115" s="50">
        <v>0.30629192478789952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0.30734802243577214</v>
      </c>
      <c r="D116" s="50">
        <v>0.30729611431244347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0.3065429795473637</v>
      </c>
      <c r="D117" s="50">
        <v>0.30649221330107973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9.1483628078797383E-2</v>
      </c>
      <c r="D118" s="50">
        <v>9.1470653655598561E-2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6.7980920764176306E-2</v>
      </c>
      <c r="D119" s="50">
        <v>6.8059344753674006E-2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0.185676268593648</v>
      </c>
      <c r="D120" s="50">
        <v>0.18565822893000683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0.22126472658299287</v>
      </c>
      <c r="D121" s="50">
        <v>0.22123026607752119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0.21044493943556367</v>
      </c>
      <c r="D122" s="50">
        <v>0.20975469177680697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0.10475294341181521</v>
      </c>
      <c r="D123" s="50">
        <v>0.10459788943637163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0.34938705488444249</v>
      </c>
      <c r="D124" s="50">
        <v>0.34838458347630208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0.17904050413469424</v>
      </c>
      <c r="D125" s="50">
        <v>0.17880751192524505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0.11663182908371666</v>
      </c>
      <c r="D126" s="50">
        <v>0.11640768986410546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5.8759243379304799E-2</v>
      </c>
      <c r="D127" s="50">
        <v>5.858032691562693E-2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0.10111632526521173</v>
      </c>
      <c r="D128" s="50">
        <v>0.10141222987055003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0.19652704729995291</v>
      </c>
      <c r="D129" s="50">
        <v>0.1981844535556625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0.10024741736858871</v>
      </c>
      <c r="D130" s="50">
        <v>0.10002208934879346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0.11007082322442466</v>
      </c>
      <c r="D131" s="50">
        <v>0.11006615533541735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6.4171007214491815E-2</v>
      </c>
      <c r="D132" s="50">
        <v>6.3988465500111461E-2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0.13479333995171189</v>
      </c>
      <c r="D133" s="50">
        <v>0.13449858737014819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0.38757832630411443</v>
      </c>
      <c r="D134" s="50">
        <v>0.38747761617668902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0.15188528537578219</v>
      </c>
      <c r="D135" s="50">
        <v>0.15187531833460194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0.10126772021713108</v>
      </c>
      <c r="D136" s="50">
        <v>0.10101892134009478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8.0642207153732326E-2</v>
      </c>
      <c r="D137" s="50">
        <v>8.0494026489038639E-2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5.6343692426232841E-2</v>
      </c>
      <c r="D138" s="50">
        <v>5.6174790876781407E-2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0.19873444797858358</v>
      </c>
      <c r="D139" s="50">
        <v>0.19812348746233185</v>
      </c>
      <c r="E139" s="55">
        <v>0</v>
      </c>
      <c r="F139" s="56">
        <v>0</v>
      </c>
    </row>
    <row r="140" spans="1:6" x14ac:dyDescent="0.25">
      <c r="A140" s="54" t="s">
        <v>302</v>
      </c>
      <c r="B140" s="49" t="s">
        <v>304</v>
      </c>
      <c r="C140" s="39">
        <v>0.3142267525742849</v>
      </c>
      <c r="D140" s="50">
        <v>0.31326073917839098</v>
      </c>
      <c r="E140" s="55">
        <v>1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0.20657439654634596</v>
      </c>
      <c r="D141" s="50">
        <v>0.2057236784073028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0.27142258818204207</v>
      </c>
      <c r="D142" s="50">
        <v>0.27140709583716743</v>
      </c>
      <c r="E142" s="55">
        <v>0</v>
      </c>
      <c r="F142" s="56">
        <v>1</v>
      </c>
    </row>
    <row r="143" spans="1:6" x14ac:dyDescent="0.25">
      <c r="A143" s="54" t="s">
        <v>309</v>
      </c>
      <c r="B143" s="49" t="s">
        <v>310</v>
      </c>
      <c r="C143" s="39">
        <v>0.25470895168650182</v>
      </c>
      <c r="D143" s="50">
        <v>0.25437883364043984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0.23924820045080139</v>
      </c>
      <c r="D144" s="50">
        <v>0.23887629877497724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0.16941496420400418</v>
      </c>
      <c r="D145" s="50">
        <v>0.17012207630682236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0.36743995830909282</v>
      </c>
      <c r="D146" s="50">
        <v>0.36594657697292582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0.36201541171986157</v>
      </c>
      <c r="D147" s="50">
        <v>0.36051605447316076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0.23906277597014425</v>
      </c>
      <c r="D148" s="50">
        <v>0.23842073845364142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8.0878832342158855E-2</v>
      </c>
      <c r="D149" s="50">
        <v>8.0873076151469658E-2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0.15419163022660407</v>
      </c>
      <c r="D150" s="50">
        <v>0.15420439024087837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4.418658847223933E-2</v>
      </c>
      <c r="D151" s="50">
        <v>4.4287642027041538E-2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0.10508813566738569</v>
      </c>
      <c r="D152" s="50">
        <v>0.10510825717314612</v>
      </c>
      <c r="E152" s="55">
        <v>1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0.42826912225819191</v>
      </c>
      <c r="D153" s="50">
        <v>0.42819298927433241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0.17064961612059065</v>
      </c>
      <c r="D154" s="50">
        <v>0.17061740806132913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7.610126070055856E-2</v>
      </c>
      <c r="D155" s="50">
        <v>7.6108297304328665E-2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5.8514310485211163E-2</v>
      </c>
      <c r="D156" s="50">
        <v>5.8363026143972915E-2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9.3893994060264482E-2</v>
      </c>
      <c r="D157" s="50">
        <v>9.3625443176391474E-2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6.7527637627307416E-2</v>
      </c>
      <c r="D158" s="50">
        <v>6.7455644470896386E-2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0.14486185849457739</v>
      </c>
      <c r="D159" s="50">
        <v>0.14496030357838291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7.9710441726674089E-2</v>
      </c>
      <c r="D160" s="50">
        <v>7.986338437118809E-2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0.21216341456758839</v>
      </c>
      <c r="D161" s="50">
        <v>0.21136610035654185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0.10958699850337381</v>
      </c>
      <c r="D162" s="50">
        <v>0.11005305470634079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0.11521460639954904</v>
      </c>
      <c r="D163" s="50">
        <v>0.11503022814860099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9.2475297805870049E-2</v>
      </c>
      <c r="D164" s="50">
        <v>9.2479245364752008E-2</v>
      </c>
      <c r="E164" s="55">
        <v>0</v>
      </c>
      <c r="F164" s="56">
        <v>1</v>
      </c>
    </row>
    <row r="165" spans="1:6" x14ac:dyDescent="0.25">
      <c r="A165" s="54" t="s">
        <v>353</v>
      </c>
      <c r="B165" s="49" t="s">
        <v>354</v>
      </c>
      <c r="C165" s="39">
        <v>0.22566330453543618</v>
      </c>
      <c r="D165" s="50">
        <v>0.2250791712057712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0.16374062792778615</v>
      </c>
      <c r="D166" s="50">
        <v>0.16351298172303477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7.6116434200098199E-2</v>
      </c>
      <c r="D167" s="50">
        <v>7.5869467755003472E-2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0.12782599839488162</v>
      </c>
      <c r="D168" s="50">
        <v>0.12756727965027134</v>
      </c>
      <c r="E168" s="55">
        <v>1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0.17241331600221305</v>
      </c>
      <c r="D169" s="50">
        <v>0.17247526918166733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0.27749541156528668</v>
      </c>
      <c r="D170" s="50">
        <v>0.27747172307106172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0.13912151200025058</v>
      </c>
      <c r="D171" s="50">
        <v>0.13870813912139685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6.5001084884658916E-2</v>
      </c>
      <c r="D172" s="50">
        <v>6.4798656708891317E-2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0.24697607718547038</v>
      </c>
      <c r="D173" s="50">
        <v>0.2469358923335169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8.9670811473195555E-2</v>
      </c>
      <c r="D174" s="50">
        <v>8.9367596915145411E-2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0.20332517057296498</v>
      </c>
      <c r="D175" s="50">
        <v>0.20357229364212986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0.12458828161660893</v>
      </c>
      <c r="D176" s="50">
        <v>0.12424194973786182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0.11510653539135568</v>
      </c>
      <c r="D177" s="58">
        <v>0.11503217699942386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0.24076254240846764</v>
      </c>
      <c r="D178" s="50">
        <v>0.24005633793655534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0.19365981465175261</v>
      </c>
      <c r="D179" s="50">
        <v>0.1930157395766823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0.17209165112220598</v>
      </c>
      <c r="D180" s="50">
        <v>0.17161603664709896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0.14876033973373892</v>
      </c>
      <c r="D181" s="50">
        <v>0.14801379628651601</v>
      </c>
      <c r="E181" s="55">
        <v>0</v>
      </c>
      <c r="F181" s="56">
        <v>1</v>
      </c>
    </row>
    <row r="182" spans="1:6" x14ac:dyDescent="0.25">
      <c r="A182" s="54" t="s">
        <v>387</v>
      </c>
      <c r="B182" s="49" t="s">
        <v>388</v>
      </c>
      <c r="C182" s="39">
        <v>0.16611919664046107</v>
      </c>
      <c r="D182" s="50">
        <v>0.16558097100105373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0.45322392070945278</v>
      </c>
      <c r="D183" s="50">
        <v>0.4512801050886428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0.15362889065350049</v>
      </c>
      <c r="D184" s="50">
        <v>0.15333207639051707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0.222188696405383</v>
      </c>
      <c r="D185" s="50">
        <v>0.22190420057413357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8.9317029626023253E-2</v>
      </c>
      <c r="D186" s="50">
        <v>8.9104627653815952E-2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0.10148633547904604</v>
      </c>
      <c r="D187" s="50">
        <v>0.10195783886185351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0.10779643527515455</v>
      </c>
      <c r="D188" s="50">
        <v>0.10760623859891326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0.13325612639431275</v>
      </c>
      <c r="D189" s="50">
        <v>0.1332099880110704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5.7322970955232935E-2</v>
      </c>
      <c r="D190" s="50">
        <v>5.7205325269308396E-2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0.10671059761728399</v>
      </c>
      <c r="D191" s="50">
        <v>0.10649144433225678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0.14147078757771636</v>
      </c>
      <c r="D192" s="50">
        <v>0.14100488013372411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7.9814902567611201E-2</v>
      </c>
      <c r="D193" s="50">
        <v>7.9640535319421696E-2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0.16267205419017264</v>
      </c>
      <c r="D194" s="50">
        <v>0.16271859087725088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0.27222542745761136</v>
      </c>
      <c r="D195" s="50">
        <v>0.27171678291423573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0.24576614558719062</v>
      </c>
      <c r="D196" s="50">
        <v>0.24520787827526186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0.12982178180546314</v>
      </c>
      <c r="D197" s="50">
        <v>0.12958145823808112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7.2612990657360557E-2</v>
      </c>
      <c r="D198" s="50">
        <v>7.2402952118035616E-2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0.30363381228342667</v>
      </c>
      <c r="D199" s="50">
        <v>0.303605980471227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0.13962842407653975</v>
      </c>
      <c r="D200" s="50">
        <v>0.1393799368580399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0.30266204446227074</v>
      </c>
      <c r="D201" s="50">
        <v>0.30212673692732839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8.5963336273093022E-2</v>
      </c>
      <c r="D202" s="50">
        <v>8.5843262796068437E-2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0.20694037285690384</v>
      </c>
      <c r="D203" s="50">
        <v>0.20693464896526825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0.18653899506496469</v>
      </c>
      <c r="D204" s="50">
        <v>0.1865684050558658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0.23342804151345131</v>
      </c>
      <c r="D205" s="50">
        <v>0.23266458887824831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0.25007080276970434</v>
      </c>
      <c r="D206" s="50">
        <v>0.24996742561141963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0.22736269501069528</v>
      </c>
      <c r="D207" s="50">
        <v>0.22702451834142892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9.7127215334409323E-2</v>
      </c>
      <c r="D208" s="50">
        <v>9.7176039009927023E-2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0.13524149259761536</v>
      </c>
      <c r="D209" s="50">
        <v>0.13681492416712465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0.35048834504061566</v>
      </c>
      <c r="D210" s="50">
        <v>0.34988174717064158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9.2405172940035737E-2</v>
      </c>
      <c r="D211" s="50">
        <v>9.2121116105708861E-2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0.19940069455228188</v>
      </c>
      <c r="D212" s="58">
        <v>0.19914511177557515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0.15291312883854941</v>
      </c>
      <c r="D213" s="58">
        <v>0.15258865831609836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8.5200118425059035E-2</v>
      </c>
      <c r="D214" s="50">
        <v>8.5075107352677926E-2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0.16325783799939772</v>
      </c>
      <c r="D215" s="50">
        <v>0.16313830751122424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0.14407935398284444</v>
      </c>
      <c r="D216" s="50">
        <v>0.14377084557360098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0.1043721094978618</v>
      </c>
      <c r="D217" s="50">
        <v>0.10404195356290145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0.63793370156847851</v>
      </c>
      <c r="D218" s="50">
        <v>0.63781023174153795</v>
      </c>
      <c r="E218" s="55">
        <v>1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8.5009600700147847E-2</v>
      </c>
      <c r="D219" s="50">
        <v>8.4209800375524987E-2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0.16475168966153941</v>
      </c>
      <c r="D220" s="50">
        <v>0.16425582506524439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7.696903604277569E-2</v>
      </c>
      <c r="D221" s="50">
        <v>7.6784720514972274E-2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8.4366571822303033E-2</v>
      </c>
      <c r="D222" s="50">
        <v>8.4093907823154068E-2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0.17447380675781377</v>
      </c>
      <c r="D223" s="50">
        <v>0.1752136255818923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0.11893374252822542</v>
      </c>
      <c r="D224" s="50">
        <v>0.1185723538522101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0.15924025443591971</v>
      </c>
      <c r="D225" s="50">
        <v>0.15866195875363193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0.2833843830239236</v>
      </c>
      <c r="D226" s="62">
        <v>0.28332051927655294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7.7205159792961303E-2</v>
      </c>
      <c r="D227" s="50">
        <v>7.9251241933988414E-2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7.157832025193453E-2</v>
      </c>
      <c r="D228" s="50">
        <v>7.1571808865229028E-2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0.11767003198820618</v>
      </c>
      <c r="D229" s="50">
        <v>0.117300027146574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6.8667592587966467E-2</v>
      </c>
      <c r="D230" s="50">
        <v>6.8465209353707562E-2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0.15587675618829999</v>
      </c>
      <c r="D231" s="50">
        <v>0.15543764039543506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6.8379058270535392E-2</v>
      </c>
      <c r="D232" s="50">
        <v>6.8207762286272566E-2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0.18749723297997115</v>
      </c>
      <c r="D233" s="50">
        <v>0.1868621402929232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0.10070090152213475</v>
      </c>
      <c r="D234" s="50">
        <v>0.10068358649104125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9.9531313614390715E-2</v>
      </c>
      <c r="D235" s="50">
        <v>0.10038622104917833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6.9202961280657088E-2</v>
      </c>
      <c r="D236" s="50">
        <v>6.9027831303046086E-2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7.4627987457675835E-2</v>
      </c>
      <c r="D237" s="50">
        <v>7.4306427807443884E-2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0.14436174664279727</v>
      </c>
      <c r="D238" s="50">
        <v>0.14384562302616302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0.17628027477062475</v>
      </c>
      <c r="D239" s="50">
        <v>0.17602176548056786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0.16433847285001763</v>
      </c>
      <c r="D240" s="50">
        <v>0.16434353586784203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0.23203471447602964</v>
      </c>
      <c r="D241" s="50">
        <v>0.23156909486793603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5.3585731846708916E-2</v>
      </c>
      <c r="D242" s="50">
        <v>5.3401000913508162E-2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0.25629878898018199</v>
      </c>
      <c r="D243" s="50">
        <v>0.25572179623374269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0.1626727686696402</v>
      </c>
      <c r="D244" s="50">
        <v>0.16233170185032164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8.4800500274437585E-2</v>
      </c>
      <c r="D245" s="50">
        <v>8.4973085367064355E-2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6.7908967039175414E-2</v>
      </c>
      <c r="D246" s="50">
        <v>6.7702141628565526E-2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7.4118454350489082E-2</v>
      </c>
      <c r="D247" s="50">
        <v>7.3935998083314608E-2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0.13282777369295684</v>
      </c>
      <c r="D248" s="50">
        <v>0.13243697559904968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0.10736055595492498</v>
      </c>
      <c r="D249" s="50">
        <v>0.10704397325778978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0.19462374980154235</v>
      </c>
      <c r="D250" s="50">
        <v>0.19428967716837067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9.8072680150611935E-2</v>
      </c>
      <c r="D251" s="50">
        <v>9.7817149683698285E-2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7.6376267069754228E-2</v>
      </c>
      <c r="D252" s="50">
        <v>7.6661469277738953E-2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0.30831745777915032</v>
      </c>
      <c r="D253" s="50">
        <v>0.30935313940247788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0.14367819088631004</v>
      </c>
      <c r="D254" s="50">
        <v>0.14321566374814548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0.18391516118638118</v>
      </c>
      <c r="D255" s="50">
        <v>0.18298559407497295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9.2977817492225209E-2</v>
      </c>
      <c r="D256" s="50">
        <v>9.2854671663806718E-2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0.12530927285880109</v>
      </c>
      <c r="D257" s="50">
        <v>0.12524120066616928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0.19200786798798369</v>
      </c>
      <c r="D258" s="50">
        <v>0.19173145991051044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0.13608714174078776</v>
      </c>
      <c r="D259" s="50">
        <v>0.13608913947361895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6.2836769617560767E-2</v>
      </c>
      <c r="D260" s="50">
        <v>6.2675638374838E-2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5.8124117219661139E-2</v>
      </c>
      <c r="D261" s="50">
        <v>5.7971204932101672E-2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5.4763780483003774E-2</v>
      </c>
      <c r="D262" s="50">
        <v>5.4660491703466887E-2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5.6354753646488065E-2</v>
      </c>
      <c r="D263" s="50">
        <v>5.6225890636359618E-2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9.5492908593153292E-2</v>
      </c>
      <c r="D264" s="50">
        <v>9.520417413898509E-2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0.10395724220737323</v>
      </c>
      <c r="D265" s="58">
        <v>0.10391603767920816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0.118839913944148</v>
      </c>
      <c r="D266" s="58">
        <v>0.11867971213376546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7.2847885602032855E-2</v>
      </c>
      <c r="D267" s="50">
        <v>7.2692227614330668E-2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559</v>
      </c>
      <c r="C268" s="39">
        <v>0.11518262061490511</v>
      </c>
      <c r="D268" s="50">
        <v>0.11493650372633642</v>
      </c>
      <c r="E268" s="55">
        <v>1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0.12705766173921326</v>
      </c>
      <c r="D269" s="50">
        <v>0.12705369669845817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0.18147395012244022</v>
      </c>
      <c r="D270" s="50">
        <v>0.18107567256554552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0.11347878972672763</v>
      </c>
      <c r="D271" s="50">
        <v>0.11311495441528258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7.6630659809947335E-2</v>
      </c>
      <c r="D272" s="50">
        <v>7.7071333651177493E-2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0.12488779414261819</v>
      </c>
      <c r="D273" s="50">
        <v>0.12489285267203801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0.30133254680641203</v>
      </c>
      <c r="D274" s="50">
        <v>0.3013670401379242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0.30444624160269113</v>
      </c>
      <c r="D275" s="50">
        <v>0.30443756683958334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0.13988561992532561</v>
      </c>
      <c r="D276" s="50">
        <v>0.1394958443113602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0.1100842130974411</v>
      </c>
      <c r="D277" s="50">
        <v>0.10966045804709393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9.9254549949102239E-2</v>
      </c>
      <c r="D278" s="50">
        <v>9.9281120771505041E-2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7.5195730084134521E-2</v>
      </c>
      <c r="D279" s="50">
        <v>7.5034932886599515E-2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7.1773456870166716E-2</v>
      </c>
      <c r="D280" s="50">
        <v>7.1520114114497671E-2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0.17348018216878419</v>
      </c>
      <c r="D281" s="50">
        <v>0.17291941391043875</v>
      </c>
      <c r="E281" s="55">
        <v>0</v>
      </c>
      <c r="F281" s="56">
        <v>1</v>
      </c>
    </row>
    <row r="282" spans="1:6" x14ac:dyDescent="0.25">
      <c r="A282" s="54" t="s">
        <v>586</v>
      </c>
      <c r="B282" s="49" t="s">
        <v>587</v>
      </c>
      <c r="C282" s="39">
        <v>0.11560673151749848</v>
      </c>
      <c r="D282" s="50">
        <v>0.11561024538039685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0.19060518187034464</v>
      </c>
      <c r="D283" s="58">
        <v>0.19059915653654255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0.25069882262464921</v>
      </c>
      <c r="D284" s="58">
        <v>0.25082479279136061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9.7979763540656267E-2</v>
      </c>
      <c r="D285" s="58">
        <v>9.7994441130246121E-2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3.1876754827621784E-2</v>
      </c>
      <c r="D286" s="58">
        <v>3.1796781419451053E-2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2.7469655112149608E-2</v>
      </c>
      <c r="D287" s="50">
        <v>2.7376974341603737E-2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0.16187951794823638</v>
      </c>
      <c r="D288" s="58">
        <v>0.16137392010151669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6.4013426386355599E-2</v>
      </c>
      <c r="D289" s="50">
        <v>6.3985239447433964E-2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0.21299782558281355</v>
      </c>
      <c r="D290" s="50">
        <v>0.21430129930471178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0.32984822178573797</v>
      </c>
      <c r="D291" s="50">
        <v>0.33000697017464531</v>
      </c>
      <c r="E291" s="55">
        <v>0</v>
      </c>
      <c r="F291" s="56">
        <v>1</v>
      </c>
    </row>
    <row r="292" spans="1:6" x14ac:dyDescent="0.25">
      <c r="A292" s="54" t="s">
        <v>606</v>
      </c>
      <c r="B292" s="49" t="s">
        <v>607</v>
      </c>
      <c r="C292" s="39">
        <v>0.75832272011357094</v>
      </c>
      <c r="D292" s="50">
        <v>0.75811778689970866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1.2764916190049189E-2</v>
      </c>
      <c r="D293" s="50">
        <v>1.2737795502522267E-2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1.6843891493603783E-2</v>
      </c>
      <c r="D294" s="50">
        <v>1.6804918473718608E-2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8.5992312845482644E-2</v>
      </c>
      <c r="D295" s="50">
        <v>8.5881884100507982E-2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0.22949567059785747</v>
      </c>
      <c r="D296" s="50">
        <v>0.22916199080916214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0.21136083911361228</v>
      </c>
      <c r="D297" s="50">
        <v>0.21069633693642556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0.31144214820181926</v>
      </c>
      <c r="D298" s="50">
        <v>0.31087325510647623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0.17203609732062142</v>
      </c>
      <c r="D299" s="50">
        <v>0.17253486930852918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0.13286815428042753</v>
      </c>
      <c r="D300" s="50">
        <v>0.13268224812320908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6.2214311258504205E-2</v>
      </c>
      <c r="D301" s="50">
        <v>6.1995684830588135E-2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0.14052938435299661</v>
      </c>
      <c r="D302" s="50">
        <v>0.1403475640878212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0.223183263143022</v>
      </c>
      <c r="D303" s="50">
        <v>0.22274405439582085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8.3094488070923872E-2</v>
      </c>
      <c r="D304" s="50">
        <v>8.2861415392764176E-2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9.8119700340591573E-2</v>
      </c>
      <c r="D305" s="50">
        <v>9.7813063249237497E-2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8.3384845879798469E-2</v>
      </c>
      <c r="D306" s="50">
        <v>8.3482806450347807E-2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0.31512172733085414</v>
      </c>
      <c r="D307" s="50">
        <v>0.3150624442363309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1.9047491504641856E-2</v>
      </c>
      <c r="D308" s="50">
        <v>1.8966979499176688E-2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4.8303597900417078E-2</v>
      </c>
      <c r="D309" s="50">
        <v>4.8232958403633411E-2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0.11521477256299484</v>
      </c>
      <c r="D310" s="50">
        <v>0.11494476661859482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5.9305913875675208E-2</v>
      </c>
      <c r="D311" s="50">
        <v>5.9153597869499391E-2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0.1187306888980575</v>
      </c>
      <c r="D312" s="50">
        <v>0.11852766843551481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5.7034174349543471E-2</v>
      </c>
      <c r="D313" s="50">
        <v>5.6875137548394752E-2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5.801148770253E-2</v>
      </c>
      <c r="D314" s="50">
        <v>5.7896763194629518E-2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5.5020881645133461E-2</v>
      </c>
      <c r="D315" s="50">
        <v>5.4865607264104589E-2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6.7797673620827337E-2</v>
      </c>
      <c r="D316" s="50">
        <v>6.769691912477635E-2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9.5465983900591914E-3</v>
      </c>
      <c r="D317" s="50">
        <v>9.5124197979469215E-3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7.0885369413689558E-2</v>
      </c>
      <c r="D318" s="50">
        <v>7.071992901481533E-2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8.4568933450141284E-2</v>
      </c>
      <c r="D319" s="50">
        <v>8.4388886698861826E-2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0.14181070815127311</v>
      </c>
      <c r="D320" s="50">
        <v>0.14147163939769439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2.8064169864428255E-2</v>
      </c>
      <c r="D321" s="50">
        <v>2.7980488366007316E-2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8.881589855396424E-2</v>
      </c>
      <c r="D322" s="50">
        <v>8.8809873907740131E-2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5.9549967747382519E-2</v>
      </c>
      <c r="D323" s="50">
        <v>5.9390546185417316E-2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6.2213541945780486E-2</v>
      </c>
      <c r="D324" s="50">
        <v>6.2091080690898658E-2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6.2143996198641811E-2</v>
      </c>
      <c r="D325" s="50">
        <v>6.1983124821304234E-2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9.825828544627685E-2</v>
      </c>
      <c r="D326" s="50">
        <v>9.8003925464919275E-2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5.6098058956142054E-2</v>
      </c>
      <c r="D327" s="50">
        <v>5.5914497154915907E-2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4.5990741152790879E-2</v>
      </c>
      <c r="D328" s="50">
        <v>4.5911260797640643E-2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4.6471391328393508E-2</v>
      </c>
      <c r="D329" s="50">
        <v>4.6391911418547628E-2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9.6744454333158314E-2</v>
      </c>
      <c r="D330" s="50">
        <v>9.6532405115293429E-2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6.4960431783509701E-2</v>
      </c>
      <c r="D331" s="50">
        <v>6.4915184493851336E-2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0.10662381507068502</v>
      </c>
      <c r="D332" s="50">
        <v>0.1062492944203305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7.6645985119586785E-2</v>
      </c>
      <c r="D333" s="50">
        <v>7.6502516984500668E-2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5.8254899491248756E-2</v>
      </c>
      <c r="D334" s="50">
        <v>5.8260279081193286E-2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6.2658317557229906E-2</v>
      </c>
      <c r="D335" s="50">
        <v>6.2568744199721152E-2</v>
      </c>
      <c r="E335" s="55">
        <v>0</v>
      </c>
      <c r="F335" s="56">
        <v>0</v>
      </c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23,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693</v>
      </c>
      <c r="B5" s="49" t="s">
        <v>694</v>
      </c>
      <c r="C5" s="39">
        <v>3.2272834051408853E-3</v>
      </c>
      <c r="D5" s="50">
        <v>3.2112012644021953E-3</v>
      </c>
    </row>
    <row r="6" spans="1:4" x14ac:dyDescent="0.25">
      <c r="A6" s="48" t="s">
        <v>695</v>
      </c>
      <c r="B6" s="49" t="s">
        <v>694</v>
      </c>
      <c r="C6" s="39">
        <v>4.4672863534159163E-3</v>
      </c>
      <c r="D6" s="50">
        <v>4.4505832543322455E-3</v>
      </c>
    </row>
    <row r="7" spans="1:4" x14ac:dyDescent="0.25">
      <c r="A7" s="48" t="s">
        <v>696</v>
      </c>
      <c r="B7" s="49" t="s">
        <v>694</v>
      </c>
      <c r="C7" s="39">
        <v>5.2687127590129185E-3</v>
      </c>
      <c r="D7" s="50">
        <v>5.2436377275984613E-3</v>
      </c>
    </row>
    <row r="8" spans="1:4" x14ac:dyDescent="0.25">
      <c r="A8" s="48" t="s">
        <v>697</v>
      </c>
      <c r="B8" s="49" t="s">
        <v>694</v>
      </c>
      <c r="C8" s="39">
        <v>5.1515798711158512E-3</v>
      </c>
      <c r="D8" s="50">
        <v>5.1239206795837527E-3</v>
      </c>
    </row>
    <row r="9" spans="1:4" x14ac:dyDescent="0.25">
      <c r="A9" s="48" t="s">
        <v>698</v>
      </c>
      <c r="B9" s="49" t="s">
        <v>699</v>
      </c>
      <c r="C9" s="39">
        <v>2.5971174129514173E-2</v>
      </c>
      <c r="D9" s="50">
        <v>2.5835910833571861E-2</v>
      </c>
    </row>
    <row r="10" spans="1:4" x14ac:dyDescent="0.25">
      <c r="A10" s="48" t="s">
        <v>700</v>
      </c>
      <c r="B10" s="49" t="s">
        <v>701</v>
      </c>
      <c r="C10" s="39">
        <v>1.6645435849440993E-2</v>
      </c>
      <c r="D10" s="50">
        <v>1.6584200626321439E-2</v>
      </c>
    </row>
    <row r="11" spans="1:4" x14ac:dyDescent="0.25">
      <c r="A11" s="48" t="s">
        <v>702</v>
      </c>
      <c r="B11" s="49" t="s">
        <v>703</v>
      </c>
      <c r="C11" s="39">
        <v>7.0529634188874896E-3</v>
      </c>
      <c r="D11" s="50">
        <v>7.04771535383409E-3</v>
      </c>
    </row>
    <row r="12" spans="1:4" x14ac:dyDescent="0.25">
      <c r="A12" s="48" t="s">
        <v>704</v>
      </c>
      <c r="B12" s="49" t="s">
        <v>705</v>
      </c>
      <c r="C12" s="39">
        <v>2.240524030047823E-3</v>
      </c>
      <c r="D12" s="50">
        <v>2.2291798301883447E-3</v>
      </c>
    </row>
    <row r="13" spans="1:4" x14ac:dyDescent="0.25">
      <c r="A13" s="48" t="s">
        <v>706</v>
      </c>
      <c r="B13" s="49" t="s">
        <v>705</v>
      </c>
      <c r="C13" s="39">
        <v>3.8245092426125562E-3</v>
      </c>
      <c r="D13" s="50">
        <v>3.8063065917851415E-3</v>
      </c>
    </row>
    <row r="14" spans="1:4" x14ac:dyDescent="0.25">
      <c r="A14" s="63" t="s">
        <v>707</v>
      </c>
      <c r="B14" s="49" t="s">
        <v>705</v>
      </c>
      <c r="C14" s="39">
        <v>5.1693387426441284E-3</v>
      </c>
      <c r="D14" s="50">
        <v>5.1453552044628641E-3</v>
      </c>
    </row>
    <row r="15" spans="1:4" x14ac:dyDescent="0.25">
      <c r="A15" s="48" t="s">
        <v>708</v>
      </c>
      <c r="B15" s="49" t="s">
        <v>705</v>
      </c>
      <c r="C15" s="39">
        <v>5.1876970873945315E-3</v>
      </c>
      <c r="D15" s="50">
        <v>5.1636087928742559E-3</v>
      </c>
    </row>
    <row r="16" spans="1:4" x14ac:dyDescent="0.25">
      <c r="A16" s="48" t="s">
        <v>709</v>
      </c>
      <c r="B16" s="49" t="s">
        <v>710</v>
      </c>
      <c r="C16" s="39">
        <v>5.6886837453922846E-2</v>
      </c>
      <c r="D16" s="50">
        <v>5.6581827279372471E-2</v>
      </c>
    </row>
    <row r="17" spans="1:4" x14ac:dyDescent="0.25">
      <c r="A17" s="63" t="s">
        <v>711</v>
      </c>
      <c r="B17" s="49" t="s">
        <v>712</v>
      </c>
      <c r="C17" s="39">
        <v>5.9652041958906596E-2</v>
      </c>
      <c r="D17" s="50">
        <v>5.9494860504522906E-2</v>
      </c>
    </row>
    <row r="18" spans="1:4" x14ac:dyDescent="0.25">
      <c r="A18" s="63" t="s">
        <v>713</v>
      </c>
      <c r="B18" s="49" t="s">
        <v>714</v>
      </c>
      <c r="C18" s="39">
        <v>5.8415834208673467E-2</v>
      </c>
      <c r="D18" s="50">
        <v>5.8280763136762115E-2</v>
      </c>
    </row>
    <row r="19" spans="1:4" x14ac:dyDescent="0.25">
      <c r="A19" s="63" t="s">
        <v>715</v>
      </c>
      <c r="B19" s="49" t="s">
        <v>716</v>
      </c>
      <c r="C19" s="39">
        <v>2.0023818180557748E-2</v>
      </c>
      <c r="D19" s="50">
        <v>2.0019782076138786E-2</v>
      </c>
    </row>
    <row r="20" spans="1:4" x14ac:dyDescent="0.25">
      <c r="A20" s="63" t="s">
        <v>717</v>
      </c>
      <c r="B20" s="49" t="s">
        <v>716</v>
      </c>
      <c r="C20" s="39">
        <v>3.8271573693288492E-2</v>
      </c>
      <c r="D20" s="50">
        <v>3.7886291049935357E-2</v>
      </c>
    </row>
    <row r="21" spans="1:4" x14ac:dyDescent="0.25">
      <c r="A21" s="63" t="s">
        <v>718</v>
      </c>
      <c r="B21" s="53" t="s">
        <v>716</v>
      </c>
      <c r="C21" s="39">
        <v>4.4711973061191408E-2</v>
      </c>
      <c r="D21" s="50">
        <v>4.4698052870319832E-2</v>
      </c>
    </row>
    <row r="22" spans="1:4" x14ac:dyDescent="0.25">
      <c r="A22" s="63" t="s">
        <v>719</v>
      </c>
      <c r="B22" s="53" t="s">
        <v>720</v>
      </c>
      <c r="C22" s="39">
        <v>5.7867616011879799E-2</v>
      </c>
      <c r="D22" s="50">
        <v>5.7739103895266909E-2</v>
      </c>
    </row>
    <row r="23" spans="1:4" x14ac:dyDescent="0.25">
      <c r="A23" s="63" t="s">
        <v>721</v>
      </c>
      <c r="B23" s="53" t="s">
        <v>722</v>
      </c>
      <c r="C23" s="39">
        <v>0.12759568256778461</v>
      </c>
      <c r="D23" s="50">
        <v>0.12741043065392102</v>
      </c>
    </row>
    <row r="24" spans="1:4" x14ac:dyDescent="0.25">
      <c r="A24" s="63" t="s">
        <v>723</v>
      </c>
      <c r="B24" s="53" t="s">
        <v>724</v>
      </c>
      <c r="C24" s="39">
        <v>6.1898266905610989E-2</v>
      </c>
      <c r="D24" s="50">
        <v>6.1746927919810762E-2</v>
      </c>
    </row>
    <row r="25" spans="1:4" x14ac:dyDescent="0.25">
      <c r="A25" s="63" t="s">
        <v>725</v>
      </c>
      <c r="B25" s="53" t="s">
        <v>726</v>
      </c>
      <c r="C25" s="39">
        <v>9.1991049352010218E-2</v>
      </c>
      <c r="D25" s="50">
        <v>9.1796593198876481E-2</v>
      </c>
    </row>
    <row r="26" spans="1:4" x14ac:dyDescent="0.25">
      <c r="A26" s="63" t="s">
        <v>727</v>
      </c>
      <c r="B26" s="53" t="s">
        <v>728</v>
      </c>
      <c r="C26" s="39">
        <v>5.9635732867469107E-2</v>
      </c>
      <c r="D26" s="50">
        <v>5.9481265588909843E-2</v>
      </c>
    </row>
    <row r="27" spans="1:4" x14ac:dyDescent="0.25">
      <c r="A27" s="63" t="s">
        <v>729</v>
      </c>
      <c r="B27" s="53" t="s">
        <v>730</v>
      </c>
      <c r="C27" s="39">
        <v>6.1547652692180613E-2</v>
      </c>
      <c r="D27" s="50">
        <v>6.1399321530132625E-2</v>
      </c>
    </row>
    <row r="28" spans="1:4" x14ac:dyDescent="0.25">
      <c r="A28" s="63" t="s">
        <v>731</v>
      </c>
      <c r="B28" s="53" t="s">
        <v>732</v>
      </c>
      <c r="C28" s="39">
        <v>8.7039012284694406E-2</v>
      </c>
      <c r="D28" s="50">
        <v>8.6800644203194138E-2</v>
      </c>
    </row>
    <row r="29" spans="1:4" x14ac:dyDescent="0.25">
      <c r="A29" s="63" t="s">
        <v>733</v>
      </c>
      <c r="B29" s="53" t="s">
        <v>734</v>
      </c>
      <c r="C29" s="39">
        <v>6.2883110364085004E-2</v>
      </c>
      <c r="D29" s="50">
        <v>6.2723013261523991E-2</v>
      </c>
    </row>
    <row r="30" spans="1:4" x14ac:dyDescent="0.25">
      <c r="A30" s="63" t="s">
        <v>735</v>
      </c>
      <c r="B30" s="53" t="s">
        <v>736</v>
      </c>
      <c r="C30" s="39">
        <v>5.9635732867469107E-2</v>
      </c>
      <c r="D30" s="50">
        <v>5.9481265588909843E-2</v>
      </c>
    </row>
    <row r="31" spans="1:4" x14ac:dyDescent="0.25">
      <c r="A31" s="63" t="s">
        <v>737</v>
      </c>
      <c r="B31" s="53" t="s">
        <v>738</v>
      </c>
      <c r="C31" s="39">
        <v>7.0718814254906934E-2</v>
      </c>
      <c r="D31" s="50">
        <v>7.0674491991508451E-2</v>
      </c>
    </row>
    <row r="32" spans="1:4" x14ac:dyDescent="0.25">
      <c r="A32" s="63" t="s">
        <v>739</v>
      </c>
      <c r="B32" s="53" t="s">
        <v>740</v>
      </c>
      <c r="C32" s="39">
        <v>5.6796770439290642E-2</v>
      </c>
      <c r="D32" s="50">
        <v>5.6892370105792255E-2</v>
      </c>
    </row>
    <row r="33" spans="1:4" x14ac:dyDescent="0.25">
      <c r="A33" s="63" t="s">
        <v>741</v>
      </c>
      <c r="B33" s="53" t="s">
        <v>742</v>
      </c>
      <c r="C33" s="39">
        <v>4.9183365419405572E-2</v>
      </c>
      <c r="D33" s="50">
        <v>4.9085575848418307E-2</v>
      </c>
    </row>
    <row r="34" spans="1:4" x14ac:dyDescent="0.25">
      <c r="A34" s="63" t="s">
        <v>743</v>
      </c>
      <c r="B34" s="53" t="s">
        <v>744</v>
      </c>
      <c r="C34" s="39">
        <v>5.5143377016017445E-2</v>
      </c>
      <c r="D34" s="50">
        <v>5.5039345550163377E-2</v>
      </c>
    </row>
    <row r="35" spans="1:4" x14ac:dyDescent="0.25">
      <c r="A35" s="63" t="s">
        <v>745</v>
      </c>
      <c r="B35" s="53" t="s">
        <v>746</v>
      </c>
      <c r="C35" s="39">
        <v>6.7936701242675646E-2</v>
      </c>
      <c r="D35" s="50">
        <v>6.7805572116128671E-2</v>
      </c>
    </row>
    <row r="36" spans="1:4" x14ac:dyDescent="0.25">
      <c r="A36" s="63" t="s">
        <v>747</v>
      </c>
      <c r="B36" s="53" t="s">
        <v>748</v>
      </c>
      <c r="C36" s="39">
        <v>0.11719503123321912</v>
      </c>
      <c r="D36" s="50">
        <v>0.11694278521191481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23,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70</v>
      </c>
      <c r="C5" s="64">
        <v>0.13158885309878632</v>
      </c>
      <c r="D5" s="40">
        <v>0.13122784917368091</v>
      </c>
    </row>
    <row r="6" spans="1:4" x14ac:dyDescent="0.25">
      <c r="A6" s="48" t="s">
        <v>750</v>
      </c>
      <c r="B6" s="49" t="s">
        <v>54</v>
      </c>
      <c r="C6" s="39">
        <v>0.14929623917660159</v>
      </c>
      <c r="D6" s="45">
        <v>0.14905879228701141</v>
      </c>
    </row>
    <row r="7" spans="1:4" x14ac:dyDescent="0.25">
      <c r="A7" s="48" t="s">
        <v>751</v>
      </c>
      <c r="B7" s="49" t="s">
        <v>64</v>
      </c>
      <c r="C7" s="39">
        <v>8.1456553575623078E-2</v>
      </c>
      <c r="D7" s="50">
        <v>8.1368424348521165E-2</v>
      </c>
    </row>
    <row r="8" spans="1:4" x14ac:dyDescent="0.25">
      <c r="A8" s="48" t="s">
        <v>752</v>
      </c>
      <c r="B8" s="49" t="s">
        <v>72</v>
      </c>
      <c r="C8" s="39">
        <v>0.13381798514440613</v>
      </c>
      <c r="D8" s="50">
        <v>0.1333831862078223</v>
      </c>
    </row>
    <row r="9" spans="1:4" x14ac:dyDescent="0.25">
      <c r="A9" s="48" t="s">
        <v>753</v>
      </c>
      <c r="B9" s="49" t="s">
        <v>41</v>
      </c>
      <c r="C9" s="39">
        <v>0.13578806469790633</v>
      </c>
      <c r="D9" s="45">
        <v>0.13550847573417624</v>
      </c>
    </row>
    <row r="10" spans="1:4" x14ac:dyDescent="0.25">
      <c r="A10" s="48" t="s">
        <v>754</v>
      </c>
      <c r="B10" s="49" t="s">
        <v>93</v>
      </c>
      <c r="C10" s="39">
        <v>6.4969571399021889E-2</v>
      </c>
      <c r="D10" s="50">
        <v>6.4862984524985928E-2</v>
      </c>
    </row>
    <row r="11" spans="1:4" x14ac:dyDescent="0.25">
      <c r="A11" s="48" t="s">
        <v>755</v>
      </c>
      <c r="B11" s="49" t="s">
        <v>117</v>
      </c>
      <c r="C11" s="39">
        <v>9.8709102146269295E-2</v>
      </c>
      <c r="D11" s="45">
        <v>9.8391746977069316E-2</v>
      </c>
    </row>
    <row r="12" spans="1:4" x14ac:dyDescent="0.25">
      <c r="A12" s="48" t="s">
        <v>756</v>
      </c>
      <c r="B12" s="49" t="s">
        <v>115</v>
      </c>
      <c r="C12" s="39">
        <v>7.5447018188867315E-2</v>
      </c>
      <c r="D12" s="50">
        <v>7.5231144095062139E-2</v>
      </c>
    </row>
    <row r="13" spans="1:4" x14ac:dyDescent="0.25">
      <c r="A13" s="48" t="s">
        <v>757</v>
      </c>
      <c r="B13" s="49" t="s">
        <v>169</v>
      </c>
      <c r="C13" s="39">
        <v>8.3219368282735018E-2</v>
      </c>
      <c r="D13" s="45">
        <v>8.3011057181621051E-2</v>
      </c>
    </row>
    <row r="14" spans="1:4" x14ac:dyDescent="0.25">
      <c r="A14" s="48" t="s">
        <v>758</v>
      </c>
      <c r="B14" s="49" t="s">
        <v>177</v>
      </c>
      <c r="C14" s="39">
        <v>0.14777753453492068</v>
      </c>
      <c r="D14" s="50">
        <v>0.14738756856341745</v>
      </c>
    </row>
    <row r="15" spans="1:4" x14ac:dyDescent="0.25">
      <c r="A15" s="48" t="s">
        <v>759</v>
      </c>
      <c r="B15" s="49" t="s">
        <v>522</v>
      </c>
      <c r="C15" s="39">
        <v>0.10736055595492498</v>
      </c>
      <c r="D15" s="45">
        <v>0.10704397325778978</v>
      </c>
    </row>
    <row r="16" spans="1:4" x14ac:dyDescent="0.25">
      <c r="A16" s="48" t="s">
        <v>760</v>
      </c>
      <c r="B16" s="49" t="s">
        <v>173</v>
      </c>
      <c r="C16" s="39">
        <v>6.1166135195738457E-2</v>
      </c>
      <c r="D16" s="50">
        <v>6.1154559032735728E-2</v>
      </c>
    </row>
    <row r="17" spans="1:4" x14ac:dyDescent="0.25">
      <c r="A17" s="48" t="s">
        <v>761</v>
      </c>
      <c r="B17" s="49" t="s">
        <v>171</v>
      </c>
      <c r="C17" s="39">
        <v>0.1300365115618726</v>
      </c>
      <c r="D17" s="45">
        <v>0.12979330001333872</v>
      </c>
    </row>
    <row r="18" spans="1:4" x14ac:dyDescent="0.25">
      <c r="A18" s="48" t="s">
        <v>762</v>
      </c>
      <c r="B18" s="49" t="s">
        <v>190</v>
      </c>
      <c r="C18" s="39">
        <v>8.0619936582081081E-2</v>
      </c>
      <c r="D18" s="50">
        <v>8.0639378044998378E-2</v>
      </c>
    </row>
    <row r="19" spans="1:4" x14ac:dyDescent="0.25">
      <c r="A19" s="48" t="s">
        <v>763</v>
      </c>
      <c r="B19" s="49" t="s">
        <v>160</v>
      </c>
      <c r="C19" s="39">
        <v>0.10856784377706499</v>
      </c>
      <c r="D19" s="45">
        <v>0.10827464704472925</v>
      </c>
    </row>
    <row r="20" spans="1:4" x14ac:dyDescent="0.25">
      <c r="A20" s="48" t="s">
        <v>764</v>
      </c>
      <c r="B20" s="49" t="s">
        <v>214</v>
      </c>
      <c r="C20" s="39">
        <v>7.1144189324227627E-2</v>
      </c>
      <c r="D20" s="50">
        <v>7.1004447855482405E-2</v>
      </c>
    </row>
    <row r="21" spans="1:4" x14ac:dyDescent="0.25">
      <c r="A21" s="48" t="s">
        <v>765</v>
      </c>
      <c r="B21" s="49" t="s">
        <v>245</v>
      </c>
      <c r="C21" s="39">
        <v>5.9995017315130482E-2</v>
      </c>
      <c r="D21" s="45">
        <v>5.9997860143716823E-2</v>
      </c>
    </row>
    <row r="22" spans="1:4" x14ac:dyDescent="0.25">
      <c r="A22" s="48" t="s">
        <v>766</v>
      </c>
      <c r="B22" s="49" t="s">
        <v>643</v>
      </c>
      <c r="C22" s="39">
        <v>0.11521477256299484</v>
      </c>
      <c r="D22" s="50">
        <v>0.11494476661859482</v>
      </c>
    </row>
    <row r="23" spans="1:4" x14ac:dyDescent="0.25">
      <c r="A23" s="48" t="s">
        <v>767</v>
      </c>
      <c r="B23" s="49" t="s">
        <v>243</v>
      </c>
      <c r="C23" s="39">
        <v>6.5277401688872624E-2</v>
      </c>
      <c r="D23" s="45">
        <v>6.5282733574896543E-2</v>
      </c>
    </row>
    <row r="24" spans="1:4" x14ac:dyDescent="0.25">
      <c r="A24" s="48" t="s">
        <v>768</v>
      </c>
      <c r="B24" s="49" t="s">
        <v>255</v>
      </c>
      <c r="C24" s="39">
        <v>0.30634589846688354</v>
      </c>
      <c r="D24" s="50">
        <v>0.30629192478789952</v>
      </c>
    </row>
    <row r="25" spans="1:4" x14ac:dyDescent="0.25">
      <c r="A25" s="48" t="s">
        <v>769</v>
      </c>
      <c r="B25" s="49" t="s">
        <v>257</v>
      </c>
      <c r="C25" s="39">
        <v>0.30734802243577214</v>
      </c>
      <c r="D25" s="45">
        <v>0.30729611431244347</v>
      </c>
    </row>
    <row r="26" spans="1:4" x14ac:dyDescent="0.25">
      <c r="A26" s="48" t="s">
        <v>770</v>
      </c>
      <c r="B26" s="49" t="s">
        <v>225</v>
      </c>
      <c r="C26" s="39">
        <v>0.22975628970840195</v>
      </c>
      <c r="D26" s="50">
        <v>0.22971683017239672</v>
      </c>
    </row>
    <row r="27" spans="1:4" x14ac:dyDescent="0.25">
      <c r="A27" s="48" t="s">
        <v>771</v>
      </c>
      <c r="B27" s="49" t="s">
        <v>376</v>
      </c>
      <c r="C27" s="39">
        <v>0.12458828161660893</v>
      </c>
      <c r="D27" s="45">
        <v>0.12424194973786182</v>
      </c>
    </row>
    <row r="28" spans="1:4" x14ac:dyDescent="0.25">
      <c r="A28" s="48" t="s">
        <v>772</v>
      </c>
      <c r="B28" s="49" t="s">
        <v>279</v>
      </c>
      <c r="C28" s="39">
        <v>5.8759243379304799E-2</v>
      </c>
      <c r="D28" s="50">
        <v>5.858032691562693E-2</v>
      </c>
    </row>
    <row r="29" spans="1:4" x14ac:dyDescent="0.25">
      <c r="A29" s="48" t="s">
        <v>773</v>
      </c>
      <c r="B29" s="49" t="s">
        <v>271</v>
      </c>
      <c r="C29" s="39">
        <v>0.10475294341181521</v>
      </c>
      <c r="D29" s="45">
        <v>0.10459788943637163</v>
      </c>
    </row>
    <row r="30" spans="1:4" x14ac:dyDescent="0.25">
      <c r="A30" s="48" t="s">
        <v>774</v>
      </c>
      <c r="B30" s="49" t="s">
        <v>289</v>
      </c>
      <c r="C30" s="39">
        <v>6.4171007214491815E-2</v>
      </c>
      <c r="D30" s="50">
        <v>6.3988465500111461E-2</v>
      </c>
    </row>
    <row r="31" spans="1:4" x14ac:dyDescent="0.25">
      <c r="A31" s="48" t="s">
        <v>775</v>
      </c>
      <c r="B31" s="49" t="s">
        <v>344</v>
      </c>
      <c r="C31" s="39">
        <v>7.9710441726674089E-2</v>
      </c>
      <c r="D31" s="45">
        <v>7.986338437118809E-2</v>
      </c>
    </row>
    <row r="32" spans="1:4" x14ac:dyDescent="0.25">
      <c r="A32" s="48" t="s">
        <v>776</v>
      </c>
      <c r="B32" s="49" t="s">
        <v>291</v>
      </c>
      <c r="C32" s="39">
        <v>0.13479333995171189</v>
      </c>
      <c r="D32" s="50">
        <v>0.13449858737014819</v>
      </c>
    </row>
    <row r="33" spans="1:4" x14ac:dyDescent="0.25">
      <c r="A33" s="48" t="s">
        <v>777</v>
      </c>
      <c r="B33" s="49" t="s">
        <v>301</v>
      </c>
      <c r="C33" s="39">
        <v>5.6343692426232841E-2</v>
      </c>
      <c r="D33" s="45">
        <v>5.6174790876781407E-2</v>
      </c>
    </row>
    <row r="34" spans="1:4" x14ac:dyDescent="0.25">
      <c r="A34" s="48" t="s">
        <v>778</v>
      </c>
      <c r="B34" s="49" t="s">
        <v>259</v>
      </c>
      <c r="C34" s="39">
        <v>0.3065429795473637</v>
      </c>
      <c r="D34" s="50">
        <v>0.30649221330107973</v>
      </c>
    </row>
    <row r="35" spans="1:4" x14ac:dyDescent="0.25">
      <c r="A35" s="48" t="s">
        <v>779</v>
      </c>
      <c r="B35" s="49" t="s">
        <v>338</v>
      </c>
      <c r="C35" s="39">
        <v>9.3893994060264482E-2</v>
      </c>
      <c r="D35" s="45">
        <v>9.3625443176391474E-2</v>
      </c>
    </row>
    <row r="36" spans="1:4" x14ac:dyDescent="0.25">
      <c r="A36" s="48" t="s">
        <v>780</v>
      </c>
      <c r="B36" s="49" t="s">
        <v>649</v>
      </c>
      <c r="C36" s="39">
        <v>5.7034174349543471E-2</v>
      </c>
      <c r="D36" s="50">
        <v>5.6875137548394752E-2</v>
      </c>
    </row>
    <row r="37" spans="1:4" x14ac:dyDescent="0.25">
      <c r="A37" s="48" t="s">
        <v>781</v>
      </c>
      <c r="B37" s="49" t="s">
        <v>340</v>
      </c>
      <c r="C37" s="39">
        <v>6.7527637627307416E-2</v>
      </c>
      <c r="D37" s="45">
        <v>6.7455644470896386E-2</v>
      </c>
    </row>
    <row r="38" spans="1:4" x14ac:dyDescent="0.25">
      <c r="A38" s="48" t="s">
        <v>782</v>
      </c>
      <c r="B38" s="49" t="s">
        <v>484</v>
      </c>
      <c r="C38" s="39">
        <v>6.8667592587966467E-2</v>
      </c>
      <c r="D38" s="50">
        <v>6.8465209353707562E-2</v>
      </c>
    </row>
    <row r="39" spans="1:4" x14ac:dyDescent="0.25">
      <c r="A39" s="48" t="s">
        <v>783</v>
      </c>
      <c r="B39" s="49" t="s">
        <v>653</v>
      </c>
      <c r="C39" s="39">
        <v>5.5020881645133461E-2</v>
      </c>
      <c r="D39" s="45">
        <v>5.4865607264104589E-2</v>
      </c>
    </row>
    <row r="40" spans="1:4" x14ac:dyDescent="0.25">
      <c r="A40" s="48" t="s">
        <v>784</v>
      </c>
      <c r="B40" s="49" t="s">
        <v>358</v>
      </c>
      <c r="C40" s="39">
        <v>7.6116434200098199E-2</v>
      </c>
      <c r="D40" s="50">
        <v>7.5869467755003472E-2</v>
      </c>
    </row>
    <row r="41" spans="1:4" x14ac:dyDescent="0.25">
      <c r="A41" s="48" t="s">
        <v>785</v>
      </c>
      <c r="B41" s="49" t="s">
        <v>518</v>
      </c>
      <c r="C41" s="39">
        <v>7.4118454350489082E-2</v>
      </c>
      <c r="D41" s="45">
        <v>7.3935998083314608E-2</v>
      </c>
    </row>
    <row r="42" spans="1:4" x14ac:dyDescent="0.25">
      <c r="A42" s="48" t="s">
        <v>786</v>
      </c>
      <c r="B42" s="49" t="s">
        <v>368</v>
      </c>
      <c r="C42" s="39">
        <v>6.5001084884658916E-2</v>
      </c>
      <c r="D42" s="50">
        <v>6.4798656708891317E-2</v>
      </c>
    </row>
    <row r="43" spans="1:4" x14ac:dyDescent="0.25">
      <c r="A43" s="48" t="s">
        <v>787</v>
      </c>
      <c r="B43" s="49" t="s">
        <v>384</v>
      </c>
      <c r="C43" s="39">
        <v>0.17209165112220598</v>
      </c>
      <c r="D43" s="45">
        <v>0.17161603664709896</v>
      </c>
    </row>
    <row r="44" spans="1:4" x14ac:dyDescent="0.25">
      <c r="A44" s="48" t="s">
        <v>788</v>
      </c>
      <c r="B44" s="49" t="s">
        <v>241</v>
      </c>
      <c r="C44" s="39">
        <v>6.4643004239980678E-2</v>
      </c>
      <c r="D44" s="50">
        <v>6.4535911726849082E-2</v>
      </c>
    </row>
    <row r="45" spans="1:4" x14ac:dyDescent="0.25">
      <c r="A45" s="48" t="s">
        <v>789</v>
      </c>
      <c r="B45" s="49" t="s">
        <v>396</v>
      </c>
      <c r="C45" s="39">
        <v>8.9317029626023253E-2</v>
      </c>
      <c r="D45" s="45">
        <v>8.9104627653815952E-2</v>
      </c>
    </row>
    <row r="46" spans="1:4" x14ac:dyDescent="0.25">
      <c r="A46" s="48" t="s">
        <v>790</v>
      </c>
      <c r="B46" s="49" t="s">
        <v>400</v>
      </c>
      <c r="C46" s="39">
        <v>0.10779643527515455</v>
      </c>
      <c r="D46" s="50">
        <v>0.10760623859891326</v>
      </c>
    </row>
    <row r="47" spans="1:4" x14ac:dyDescent="0.25">
      <c r="A47" s="48" t="s">
        <v>791</v>
      </c>
      <c r="B47" s="49" t="s">
        <v>348</v>
      </c>
      <c r="C47" s="39">
        <v>0.10958699850337381</v>
      </c>
      <c r="D47" s="45">
        <v>0.11005305470634079</v>
      </c>
    </row>
    <row r="48" spans="1:4" x14ac:dyDescent="0.25">
      <c r="A48" s="48" t="s">
        <v>792</v>
      </c>
      <c r="B48" s="49" t="s">
        <v>404</v>
      </c>
      <c r="C48" s="39">
        <v>5.7322970955232935E-2</v>
      </c>
      <c r="D48" s="50">
        <v>5.7205325269308396E-2</v>
      </c>
    </row>
    <row r="49" spans="1:4" x14ac:dyDescent="0.25">
      <c r="A49" s="48" t="s">
        <v>793</v>
      </c>
      <c r="B49" s="49" t="s">
        <v>408</v>
      </c>
      <c r="C49" s="39">
        <v>0.14147078757771636</v>
      </c>
      <c r="D49" s="45">
        <v>0.14100488013372411</v>
      </c>
    </row>
    <row r="50" spans="1:4" x14ac:dyDescent="0.25">
      <c r="A50" s="48" t="s">
        <v>794</v>
      </c>
      <c r="B50" s="49" t="s">
        <v>410</v>
      </c>
      <c r="C50" s="39">
        <v>7.9814902567611201E-2</v>
      </c>
      <c r="D50" s="50">
        <v>7.9640535319421696E-2</v>
      </c>
    </row>
    <row r="51" spans="1:4" x14ac:dyDescent="0.25">
      <c r="A51" s="48" t="s">
        <v>795</v>
      </c>
      <c r="B51" s="49" t="s">
        <v>281</v>
      </c>
      <c r="C51" s="39">
        <v>0.10111632526521173</v>
      </c>
      <c r="D51" s="45">
        <v>0.10141222987055003</v>
      </c>
    </row>
    <row r="52" spans="1:4" x14ac:dyDescent="0.25">
      <c r="A52" s="48" t="s">
        <v>796</v>
      </c>
      <c r="B52" s="49" t="s">
        <v>181</v>
      </c>
      <c r="C52" s="39">
        <v>0.19158564821297397</v>
      </c>
      <c r="D52" s="50">
        <v>0.1915643943801118</v>
      </c>
    </row>
    <row r="53" spans="1:4" x14ac:dyDescent="0.25">
      <c r="A53" s="48" t="s">
        <v>797</v>
      </c>
      <c r="B53" s="49" t="s">
        <v>121</v>
      </c>
      <c r="C53" s="39">
        <v>7.050826091377059E-2</v>
      </c>
      <c r="D53" s="45">
        <v>7.0323633321899975E-2</v>
      </c>
    </row>
    <row r="54" spans="1:4" x14ac:dyDescent="0.25">
      <c r="A54" s="48" t="s">
        <v>798</v>
      </c>
      <c r="B54" s="49" t="s">
        <v>424</v>
      </c>
      <c r="C54" s="39">
        <v>0.13962842407653975</v>
      </c>
      <c r="D54" s="50">
        <v>0.1393799368580399</v>
      </c>
    </row>
    <row r="55" spans="1:4" x14ac:dyDescent="0.25">
      <c r="A55" s="48" t="s">
        <v>799</v>
      </c>
      <c r="B55" s="49" t="s">
        <v>144</v>
      </c>
      <c r="C55" s="39">
        <v>0.14098863626277497</v>
      </c>
      <c r="D55" s="45">
        <v>0.14070388252480895</v>
      </c>
    </row>
    <row r="56" spans="1:4" x14ac:dyDescent="0.25">
      <c r="A56" s="48" t="s">
        <v>800</v>
      </c>
      <c r="B56" s="49" t="s">
        <v>446</v>
      </c>
      <c r="C56" s="39">
        <v>9.2405172940035737E-2</v>
      </c>
      <c r="D56" s="50">
        <v>9.2121116105708861E-2</v>
      </c>
    </row>
    <row r="57" spans="1:4" x14ac:dyDescent="0.25">
      <c r="A57" s="48" t="s">
        <v>801</v>
      </c>
      <c r="B57" s="49" t="s">
        <v>575</v>
      </c>
      <c r="C57" s="39">
        <v>0.13988561992532561</v>
      </c>
      <c r="D57" s="45">
        <v>0.1394958443113602</v>
      </c>
    </row>
    <row r="58" spans="1:4" x14ac:dyDescent="0.25">
      <c r="A58" s="48" t="s">
        <v>802</v>
      </c>
      <c r="B58" s="49" t="s">
        <v>627</v>
      </c>
      <c r="C58" s="39">
        <v>0.14052938435299661</v>
      </c>
      <c r="D58" s="50">
        <v>0.1403475640878212</v>
      </c>
    </row>
    <row r="59" spans="1:4" x14ac:dyDescent="0.25">
      <c r="A59" s="48" t="s">
        <v>803</v>
      </c>
      <c r="B59" s="49" t="s">
        <v>468</v>
      </c>
      <c r="C59" s="39">
        <v>8.4366571822303033E-2</v>
      </c>
      <c r="D59" s="45">
        <v>8.4093907823154068E-2</v>
      </c>
    </row>
    <row r="60" spans="1:4" x14ac:dyDescent="0.25">
      <c r="A60" s="48" t="s">
        <v>804</v>
      </c>
      <c r="B60" s="49" t="s">
        <v>466</v>
      </c>
      <c r="C60" s="39">
        <v>7.696903604277569E-2</v>
      </c>
      <c r="D60" s="50">
        <v>7.6784720514972274E-2</v>
      </c>
    </row>
    <row r="61" spans="1:4" x14ac:dyDescent="0.25">
      <c r="A61" s="48" t="s">
        <v>805</v>
      </c>
      <c r="B61" s="49" t="s">
        <v>372</v>
      </c>
      <c r="C61" s="39">
        <v>8.9670811473195555E-2</v>
      </c>
      <c r="D61" s="45">
        <v>8.9367596915145411E-2</v>
      </c>
    </row>
    <row r="62" spans="1:4" x14ac:dyDescent="0.25">
      <c r="A62" s="48" t="s">
        <v>806</v>
      </c>
      <c r="B62" s="49" t="s">
        <v>68</v>
      </c>
      <c r="C62" s="39">
        <v>0.14603937882432894</v>
      </c>
      <c r="D62" s="50">
        <v>0.14561551390689798</v>
      </c>
    </row>
    <row r="63" spans="1:4" x14ac:dyDescent="0.25">
      <c r="A63" s="48" t="s">
        <v>807</v>
      </c>
      <c r="B63" s="49" t="s">
        <v>480</v>
      </c>
      <c r="C63" s="39">
        <v>7.157832025193453E-2</v>
      </c>
      <c r="D63" s="45">
        <v>7.1571808865229028E-2</v>
      </c>
    </row>
    <row r="64" spans="1:4" x14ac:dyDescent="0.25">
      <c r="A64" s="48" t="s">
        <v>808</v>
      </c>
      <c r="B64" s="49" t="s">
        <v>126</v>
      </c>
      <c r="C64" s="39">
        <v>0.22862950131122955</v>
      </c>
      <c r="D64" s="45">
        <v>0.22859215248868275</v>
      </c>
    </row>
    <row r="65" spans="1:4" x14ac:dyDescent="0.25">
      <c r="A65" s="48" t="s">
        <v>809</v>
      </c>
      <c r="B65" s="49" t="s">
        <v>583</v>
      </c>
      <c r="C65" s="39">
        <v>7.1773456870166716E-2</v>
      </c>
      <c r="D65" s="45">
        <v>7.1520114114497671E-2</v>
      </c>
    </row>
    <row r="66" spans="1:4" x14ac:dyDescent="0.25">
      <c r="A66" s="48" t="s">
        <v>810</v>
      </c>
      <c r="B66" s="49" t="s">
        <v>105</v>
      </c>
      <c r="C66" s="39">
        <v>0.10826325991034644</v>
      </c>
      <c r="D66" s="45">
        <v>0.10822853458708005</v>
      </c>
    </row>
    <row r="67" spans="1:4" x14ac:dyDescent="0.25">
      <c r="A67" s="48" t="s">
        <v>811</v>
      </c>
      <c r="B67" s="49" t="s">
        <v>581</v>
      </c>
      <c r="C67" s="39">
        <v>7.5195730084134521E-2</v>
      </c>
      <c r="D67" s="45">
        <v>7.5034932886599515E-2</v>
      </c>
    </row>
    <row r="68" spans="1:4" x14ac:dyDescent="0.25">
      <c r="A68" s="48" t="s">
        <v>812</v>
      </c>
      <c r="B68" s="49" t="s">
        <v>488</v>
      </c>
      <c r="C68" s="39">
        <v>9.0166574562523638E-2</v>
      </c>
      <c r="D68" s="45">
        <v>8.9995278578260826E-2</v>
      </c>
    </row>
    <row r="69" spans="1:4" x14ac:dyDescent="0.25">
      <c r="A69" s="48" t="s">
        <v>813</v>
      </c>
      <c r="B69" s="49" t="s">
        <v>496</v>
      </c>
      <c r="C69" s="39">
        <v>6.9202961280657088E-2</v>
      </c>
      <c r="D69" s="45">
        <v>6.9027831303046086E-2</v>
      </c>
    </row>
    <row r="70" spans="1:4" x14ac:dyDescent="0.25">
      <c r="A70" s="48" t="s">
        <v>814</v>
      </c>
      <c r="B70" s="49" t="s">
        <v>498</v>
      </c>
      <c r="C70" s="39">
        <v>7.4627987457675835E-2</v>
      </c>
      <c r="D70" s="45">
        <v>7.4306427807443884E-2</v>
      </c>
    </row>
    <row r="71" spans="1:4" x14ac:dyDescent="0.25">
      <c r="A71" s="48" t="s">
        <v>815</v>
      </c>
      <c r="B71" s="49" t="s">
        <v>506</v>
      </c>
      <c r="C71" s="39">
        <v>0.23203471447602964</v>
      </c>
      <c r="D71" s="45">
        <v>0.23156909486793603</v>
      </c>
    </row>
    <row r="72" spans="1:4" x14ac:dyDescent="0.25">
      <c r="A72" s="48" t="s">
        <v>816</v>
      </c>
      <c r="B72" s="49" t="s">
        <v>516</v>
      </c>
      <c r="C72" s="39">
        <v>6.7908967039175414E-2</v>
      </c>
      <c r="D72" s="45">
        <v>6.7702141628565526E-2</v>
      </c>
    </row>
    <row r="73" spans="1:4" x14ac:dyDescent="0.25">
      <c r="A73" s="48" t="s">
        <v>817</v>
      </c>
      <c r="B73" s="49" t="s">
        <v>538</v>
      </c>
      <c r="C73" s="39">
        <v>0.12530927285880109</v>
      </c>
      <c r="D73" s="45">
        <v>0.12524120066616928</v>
      </c>
    </row>
    <row r="74" spans="1:4" x14ac:dyDescent="0.25">
      <c r="A74" s="48" t="s">
        <v>818</v>
      </c>
      <c r="B74" s="49" t="s">
        <v>79</v>
      </c>
      <c r="C74" s="39">
        <v>7.4739535005536498E-2</v>
      </c>
      <c r="D74" s="45">
        <v>7.4513261249402912E-2</v>
      </c>
    </row>
    <row r="75" spans="1:4" x14ac:dyDescent="0.25">
      <c r="A75" s="48" t="s">
        <v>819</v>
      </c>
      <c r="B75" s="49" t="s">
        <v>550</v>
      </c>
      <c r="C75" s="39">
        <v>5.6354753646488065E-2</v>
      </c>
      <c r="D75" s="45">
        <v>5.6225890636359618E-2</v>
      </c>
    </row>
    <row r="76" spans="1:4" x14ac:dyDescent="0.25">
      <c r="A76" s="48" t="s">
        <v>820</v>
      </c>
      <c r="B76" s="49" t="s">
        <v>558</v>
      </c>
      <c r="C76" s="39">
        <v>7.2847885602032855E-2</v>
      </c>
      <c r="D76" s="45">
        <v>7.2692227614330668E-2</v>
      </c>
    </row>
    <row r="77" spans="1:4" x14ac:dyDescent="0.25">
      <c r="A77" s="48" t="s">
        <v>821</v>
      </c>
      <c r="B77" s="49" t="s">
        <v>253</v>
      </c>
      <c r="C77" s="39">
        <v>0.30625622267442426</v>
      </c>
      <c r="D77" s="45">
        <v>0.30620273489055011</v>
      </c>
    </row>
    <row r="78" spans="1:4" x14ac:dyDescent="0.25">
      <c r="A78" s="48" t="s">
        <v>822</v>
      </c>
      <c r="B78" s="49" t="s">
        <v>563</v>
      </c>
      <c r="C78" s="39">
        <v>0.18147395012244022</v>
      </c>
      <c r="D78" s="45">
        <v>0.18107567256554552</v>
      </c>
    </row>
    <row r="79" spans="1:4" x14ac:dyDescent="0.25">
      <c r="A79" s="48" t="s">
        <v>823</v>
      </c>
      <c r="B79" s="49" t="s">
        <v>47</v>
      </c>
      <c r="C79" s="39">
        <v>5.9420863019539354E-2</v>
      </c>
      <c r="D79" s="45">
        <v>5.9206527732944714E-2</v>
      </c>
    </row>
    <row r="80" spans="1:4" x14ac:dyDescent="0.25">
      <c r="A80" s="48" t="s">
        <v>824</v>
      </c>
      <c r="B80" s="49" t="s">
        <v>124</v>
      </c>
      <c r="C80" s="39">
        <v>0.22860592952555009</v>
      </c>
      <c r="D80" s="45">
        <v>0.22856763953612452</v>
      </c>
    </row>
    <row r="81" spans="1:4" x14ac:dyDescent="0.25">
      <c r="A81" s="48" t="s">
        <v>825</v>
      </c>
      <c r="B81" s="49" t="s">
        <v>128</v>
      </c>
      <c r="C81" s="39">
        <v>0.22896895297701425</v>
      </c>
      <c r="D81" s="45">
        <v>0.22893519583899558</v>
      </c>
    </row>
    <row r="82" spans="1:4" x14ac:dyDescent="0.25">
      <c r="A82" s="48" t="s">
        <v>826</v>
      </c>
      <c r="B82" s="49" t="s">
        <v>194</v>
      </c>
      <c r="C82" s="39">
        <v>6.4101656544335889E-2</v>
      </c>
      <c r="D82" s="45">
        <v>6.3923312922082726E-2</v>
      </c>
    </row>
    <row r="83" spans="1:4" x14ac:dyDescent="0.25">
      <c r="A83" s="48" t="s">
        <v>827</v>
      </c>
      <c r="B83" s="49" t="s">
        <v>196</v>
      </c>
      <c r="C83" s="39">
        <v>0.168673551640041</v>
      </c>
      <c r="D83" s="45">
        <v>0.16827245173857275</v>
      </c>
    </row>
    <row r="84" spans="1:4" x14ac:dyDescent="0.25">
      <c r="A84" s="48" t="s">
        <v>828</v>
      </c>
      <c r="B84" s="49" t="s">
        <v>188</v>
      </c>
      <c r="C84" s="39">
        <v>0.10434450403306297</v>
      </c>
      <c r="D84" s="45">
        <v>0.10415662957793324</v>
      </c>
    </row>
    <row r="85" spans="1:4" x14ac:dyDescent="0.25">
      <c r="A85" s="48" t="s">
        <v>829</v>
      </c>
      <c r="B85" s="49" t="s">
        <v>599</v>
      </c>
      <c r="C85" s="39">
        <v>0.16187951794823638</v>
      </c>
      <c r="D85" s="45">
        <v>0.16137392010151669</v>
      </c>
    </row>
    <row r="86" spans="1:4" x14ac:dyDescent="0.25">
      <c r="A86" s="48" t="s">
        <v>830</v>
      </c>
      <c r="B86" s="49" t="s">
        <v>448</v>
      </c>
      <c r="C86" s="39">
        <v>0.19940069455228188</v>
      </c>
      <c r="D86" s="45">
        <v>0.19914511177557515</v>
      </c>
    </row>
    <row r="87" spans="1:4" x14ac:dyDescent="0.25">
      <c r="A87" s="48" t="s">
        <v>831</v>
      </c>
      <c r="B87" s="49" t="s">
        <v>43</v>
      </c>
      <c r="C87" s="39">
        <v>0.15828102794261112</v>
      </c>
      <c r="D87" s="45">
        <v>0.15789197173148015</v>
      </c>
    </row>
    <row r="88" spans="1:4" x14ac:dyDescent="0.25">
      <c r="A88" s="48" t="s">
        <v>832</v>
      </c>
      <c r="B88" s="49" t="s">
        <v>613</v>
      </c>
      <c r="C88" s="39">
        <v>8.5992312845482644E-2</v>
      </c>
      <c r="D88" s="45">
        <v>8.5881884100507982E-2</v>
      </c>
    </row>
    <row r="89" spans="1:4" x14ac:dyDescent="0.25">
      <c r="A89" s="48" t="s">
        <v>833</v>
      </c>
      <c r="B89" s="49" t="s">
        <v>619</v>
      </c>
      <c r="C89" s="39">
        <v>0.31144214820181926</v>
      </c>
      <c r="D89" s="45">
        <v>0.31087325510647623</v>
      </c>
    </row>
    <row r="90" spans="1:4" x14ac:dyDescent="0.25">
      <c r="A90" s="48" t="s">
        <v>834</v>
      </c>
      <c r="B90" s="49" t="s">
        <v>299</v>
      </c>
      <c r="C90" s="39">
        <v>8.0642207153732326E-2</v>
      </c>
      <c r="D90" s="45">
        <v>8.0494026489038639E-2</v>
      </c>
    </row>
    <row r="91" spans="1:4" x14ac:dyDescent="0.25">
      <c r="A91" s="48" t="s">
        <v>835</v>
      </c>
      <c r="B91" s="49" t="s">
        <v>625</v>
      </c>
      <c r="C91" s="39">
        <v>6.2214311258504205E-2</v>
      </c>
      <c r="D91" s="45">
        <v>6.1995684830588135E-2</v>
      </c>
    </row>
    <row r="92" spans="1:4" x14ac:dyDescent="0.25">
      <c r="A92" s="48" t="s">
        <v>836</v>
      </c>
      <c r="B92" s="49" t="s">
        <v>615</v>
      </c>
      <c r="C92" s="39">
        <v>0.22949567059785747</v>
      </c>
      <c r="D92" s="45">
        <v>0.22916199080916214</v>
      </c>
    </row>
    <row r="93" spans="1:4" x14ac:dyDescent="0.25">
      <c r="A93" s="48" t="s">
        <v>837</v>
      </c>
      <c r="B93" s="49" t="s">
        <v>639</v>
      </c>
      <c r="C93" s="39">
        <v>1.9047491504641856E-2</v>
      </c>
      <c r="D93" s="45">
        <v>1.8966979499176688E-2</v>
      </c>
    </row>
    <row r="94" spans="1:4" x14ac:dyDescent="0.25">
      <c r="A94" s="48" t="s">
        <v>838</v>
      </c>
      <c r="B94" s="49" t="s">
        <v>655</v>
      </c>
      <c r="C94" s="39">
        <v>6.7797673620827337E-2</v>
      </c>
      <c r="D94" s="45">
        <v>6.769691912477635E-2</v>
      </c>
    </row>
    <row r="95" spans="1:4" x14ac:dyDescent="0.25">
      <c r="A95" s="48" t="s">
        <v>839</v>
      </c>
      <c r="B95" s="49" t="s">
        <v>647</v>
      </c>
      <c r="C95" s="39">
        <v>0.1187306888980575</v>
      </c>
      <c r="D95" s="45">
        <v>0.11852766843551481</v>
      </c>
    </row>
    <row r="96" spans="1:4" x14ac:dyDescent="0.25">
      <c r="A96" s="48" t="s">
        <v>840</v>
      </c>
      <c r="B96" s="49" t="s">
        <v>165</v>
      </c>
      <c r="C96" s="39">
        <v>0.13877287369820807</v>
      </c>
      <c r="D96" s="45">
        <v>0.1389874611379853</v>
      </c>
    </row>
    <row r="97" spans="1:4" x14ac:dyDescent="0.25">
      <c r="A97" s="48" t="s">
        <v>841</v>
      </c>
      <c r="B97" s="49" t="s">
        <v>645</v>
      </c>
      <c r="C97" s="39">
        <v>5.9305913875675208E-2</v>
      </c>
      <c r="D97" s="45">
        <v>5.9153597869499391E-2</v>
      </c>
    </row>
    <row r="98" spans="1:4" x14ac:dyDescent="0.25">
      <c r="A98" s="48" t="s">
        <v>842</v>
      </c>
      <c r="B98" s="49" t="s">
        <v>336</v>
      </c>
      <c r="C98" s="39">
        <v>5.8514310485211163E-2</v>
      </c>
      <c r="D98" s="45">
        <v>5.8363026143972915E-2</v>
      </c>
    </row>
    <row r="99" spans="1:4" x14ac:dyDescent="0.25">
      <c r="A99" s="48" t="s">
        <v>843</v>
      </c>
      <c r="B99" s="49" t="s">
        <v>663</v>
      </c>
      <c r="C99" s="39">
        <v>0.14181070815127311</v>
      </c>
      <c r="D99" s="45">
        <v>0.14147163939769439</v>
      </c>
    </row>
    <row r="100" spans="1:4" x14ac:dyDescent="0.25">
      <c r="A100" s="48" t="s">
        <v>844</v>
      </c>
      <c r="B100" s="49" t="s">
        <v>673</v>
      </c>
      <c r="C100" s="39">
        <v>6.2143996198641811E-2</v>
      </c>
      <c r="D100" s="45">
        <v>6.1983124821304234E-2</v>
      </c>
    </row>
    <row r="101" spans="1:4" x14ac:dyDescent="0.25">
      <c r="A101" s="48" t="s">
        <v>845</v>
      </c>
      <c r="B101" s="49" t="s">
        <v>669</v>
      </c>
      <c r="C101" s="39">
        <v>5.9549967747382519E-2</v>
      </c>
      <c r="D101" s="45">
        <v>5.9390546185417316E-2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23,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52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17</v>
      </c>
      <c r="D23" s="13">
        <v>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111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412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438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405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403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419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23,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471</v>
      </c>
      <c r="D35" s="19">
        <v>468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380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218</v>
      </c>
      <c r="D37" s="19">
        <v>218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249</v>
      </c>
      <c r="D38" s="19">
        <v>247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351</v>
      </c>
      <c r="D39" s="19">
        <v>347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324</v>
      </c>
      <c r="D40" s="19">
        <v>319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332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373</v>
      </c>
      <c r="D42" s="20">
        <v>370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23,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716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218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423</v>
      </c>
      <c r="D49" s="19">
        <v>424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336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361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399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23,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482</v>
      </c>
      <c r="D57" s="19">
        <v>482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393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549</v>
      </c>
      <c r="D59" s="19">
        <v>548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424</v>
      </c>
      <c r="D60" s="20">
        <v>422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23,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394</v>
      </c>
      <c r="C65" s="24">
        <v>515</v>
      </c>
      <c r="D65" s="25">
        <v>549</v>
      </c>
      <c r="E65" s="26">
        <v>570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448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320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23,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23,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23,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54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312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413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429</v>
      </c>
      <c r="D27" s="13">
        <v>427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429</v>
      </c>
      <c r="D28" s="13">
        <v>427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426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23,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666</v>
      </c>
      <c r="D35" s="19">
        <v>663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555</v>
      </c>
      <c r="D36" s="19">
        <v>553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197</v>
      </c>
      <c r="D37" s="19">
        <v>198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70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390</v>
      </c>
      <c r="D39" s="19">
        <v>389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330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330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350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23,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832</v>
      </c>
      <c r="D47" s="19">
        <v>827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116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403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295</v>
      </c>
      <c r="D50" s="19">
        <v>294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537</v>
      </c>
      <c r="D51" s="19">
        <v>535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385</v>
      </c>
      <c r="D52" s="20">
        <v>383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23,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344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311</v>
      </c>
      <c r="D58" s="19">
        <v>311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591</v>
      </c>
      <c r="D59" s="19">
        <v>591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423</v>
      </c>
      <c r="D60" s="20">
        <v>422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23,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479</v>
      </c>
      <c r="D65" s="25">
        <v>478</v>
      </c>
      <c r="E65" s="26">
        <v>479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377</v>
      </c>
      <c r="D66" s="29">
        <v>529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444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23,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141</v>
      </c>
      <c r="D14" s="26">
        <v>116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23,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2029</v>
      </c>
      <c r="D17" s="26">
        <v>3923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912</v>
      </c>
      <c r="D18" s="30">
        <v>4110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23,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710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712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714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720</v>
      </c>
      <c r="C11" s="90">
        <v>125</v>
      </c>
      <c r="D11" s="91">
        <v>125</v>
      </c>
    </row>
    <row r="12" spans="1:4" x14ac:dyDescent="0.25">
      <c r="A12" s="65" t="s">
        <v>721</v>
      </c>
      <c r="B12" s="66" t="s">
        <v>722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724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726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730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732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734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736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738</v>
      </c>
      <c r="C19" s="67">
        <v>100</v>
      </c>
      <c r="D19" s="68">
        <v>100</v>
      </c>
    </row>
    <row r="20" spans="1:4" x14ac:dyDescent="0.25">
      <c r="A20" s="65" t="s">
        <v>739</v>
      </c>
      <c r="B20" s="69" t="s">
        <v>740</v>
      </c>
      <c r="C20" s="67">
        <v>100</v>
      </c>
      <c r="D20" s="70">
        <v>100</v>
      </c>
    </row>
    <row r="21" spans="1:4" x14ac:dyDescent="0.25">
      <c r="A21" s="65" t="s">
        <v>741</v>
      </c>
      <c r="B21" s="69" t="s">
        <v>742</v>
      </c>
      <c r="C21" s="67">
        <v>100</v>
      </c>
      <c r="D21" s="70">
        <v>100</v>
      </c>
    </row>
    <row r="22" spans="1:4" x14ac:dyDescent="0.25">
      <c r="A22" s="65" t="s">
        <v>743</v>
      </c>
      <c r="B22" s="69" t="s">
        <v>744</v>
      </c>
      <c r="C22" s="67">
        <v>100</v>
      </c>
      <c r="D22" s="70">
        <v>100</v>
      </c>
    </row>
    <row r="23" spans="1:4" x14ac:dyDescent="0.25">
      <c r="A23" s="65" t="s">
        <v>745</v>
      </c>
      <c r="B23" s="69" t="s">
        <v>746</v>
      </c>
      <c r="C23" s="67">
        <v>100</v>
      </c>
      <c r="D23" s="70">
        <v>100</v>
      </c>
    </row>
    <row r="24" spans="1:4" x14ac:dyDescent="0.25">
      <c r="A24" s="65" t="s">
        <v>747</v>
      </c>
      <c r="B24" s="69" t="s">
        <v>748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23,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117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522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190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376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289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344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338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340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484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518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384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348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410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121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144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372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583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496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625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165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336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673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669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23,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939</v>
      </c>
      <c r="B5" s="76">
        <v>0.2</v>
      </c>
      <c r="C5" s="77">
        <v>0.2</v>
      </c>
    </row>
    <row r="6" spans="1:3" x14ac:dyDescent="0.25">
      <c r="A6" s="75" t="s">
        <v>940</v>
      </c>
      <c r="B6" s="76">
        <v>0.9</v>
      </c>
      <c r="C6" s="77">
        <v>0.9</v>
      </c>
    </row>
    <row r="7" spans="1:3" x14ac:dyDescent="0.25">
      <c r="A7" s="75" t="s">
        <v>941</v>
      </c>
      <c r="B7" s="76">
        <v>1</v>
      </c>
      <c r="C7" s="77">
        <v>1</v>
      </c>
    </row>
    <row r="8" spans="1:3" x14ac:dyDescent="0.25">
      <c r="A8" s="75" t="s">
        <v>942</v>
      </c>
      <c r="B8" s="76">
        <v>0.9</v>
      </c>
      <c r="C8" s="77">
        <v>0.9</v>
      </c>
    </row>
    <row r="9" spans="1:3" x14ac:dyDescent="0.25">
      <c r="A9" s="75" t="s">
        <v>943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23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945</v>
      </c>
      <c r="C5" s="64">
        <v>0.13578806469790633</v>
      </c>
      <c r="D5" s="40">
        <v>0.13550847573417624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0.15828102794261112</v>
      </c>
      <c r="D6" s="45">
        <v>0.15789197173148015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0.33627389418030945</v>
      </c>
      <c r="D7" s="50">
        <v>0.33596896080920557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5.9420863019539354E-2</v>
      </c>
      <c r="D8" s="50">
        <v>5.9206527732944714E-2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0.16362382340254281</v>
      </c>
      <c r="D9" s="50">
        <v>0.16318329470416298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0.10985337450563318</v>
      </c>
      <c r="D10" s="50">
        <v>0.10965973747437899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0.17369343604663717</v>
      </c>
      <c r="D11" s="50">
        <v>0.17338726901757898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946</v>
      </c>
      <c r="C12" s="39">
        <v>0.14929623917660159</v>
      </c>
      <c r="D12" s="50">
        <v>0.14905879228701141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947</v>
      </c>
      <c r="C13" s="39">
        <v>0.15025463406403364</v>
      </c>
      <c r="D13" s="50">
        <v>0.14980102366014983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0.18546549436921073</v>
      </c>
      <c r="D14" s="50">
        <v>0.18524770205677071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0.11006057605020106</v>
      </c>
      <c r="D15" s="50">
        <v>0.10977380664524591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0.11065523585805685</v>
      </c>
      <c r="D16" s="50">
        <v>0.11066728238296364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8.1456553575623078E-2</v>
      </c>
      <c r="D17" s="50">
        <v>8.1368424348521165E-2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9.9467748699916023E-2</v>
      </c>
      <c r="D18" s="50">
        <v>0.10005473810812303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0.14603937882432894</v>
      </c>
      <c r="D19" s="50">
        <v>0.14561551390689798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948</v>
      </c>
      <c r="C20" s="39">
        <v>0.13158885309878632</v>
      </c>
      <c r="D20" s="50">
        <v>0.13122784917368091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0.13381798514440613</v>
      </c>
      <c r="D21" s="50">
        <v>0.1333831862078223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0.15101467999608706</v>
      </c>
      <c r="D22" s="50">
        <v>0.15102588838120951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0.29841913543094861</v>
      </c>
      <c r="D23" s="50">
        <v>0.29797632375563793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0.47184208267002548</v>
      </c>
      <c r="D24" s="50">
        <v>0.47114193593577708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7.4739535005536498E-2</v>
      </c>
      <c r="D25" s="50">
        <v>7.4513261249402912E-2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0.15030716705471864</v>
      </c>
      <c r="D26" s="50">
        <v>0.15021502004610476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0.11822253047254506</v>
      </c>
      <c r="D27" s="50">
        <v>0.11832343765727031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9.9345696142399201E-2</v>
      </c>
      <c r="D28" s="50">
        <v>9.9266083841192607E-2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0.20032164024045246</v>
      </c>
      <c r="D29" s="50">
        <v>0.19711643727546244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89</v>
      </c>
      <c r="C30" s="39">
        <v>0.15055054374036661</v>
      </c>
      <c r="D30" s="50">
        <v>0.15011675604098737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949</v>
      </c>
      <c r="C31" s="39">
        <v>0.17347201862676062</v>
      </c>
      <c r="D31" s="50">
        <v>0.17315759506311659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950</v>
      </c>
      <c r="C32" s="39">
        <v>6.4969571399021889E-2</v>
      </c>
      <c r="D32" s="50">
        <v>6.4862984524985928E-2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0.11919244908649335</v>
      </c>
      <c r="D33" s="50">
        <v>0.11991873992277229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8.02041796855716E-2</v>
      </c>
      <c r="D34" s="50">
        <v>7.9971901383045121E-2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7.1840137567829115E-2</v>
      </c>
      <c r="D35" s="50">
        <v>7.1753844931347038E-2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9.8771720241087171E-2</v>
      </c>
      <c r="D36" s="50">
        <v>9.87780822609228E-2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0.21064726653521249</v>
      </c>
      <c r="D37" s="50">
        <v>0.20986139484711383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951</v>
      </c>
      <c r="C38" s="39">
        <v>0.10826325991034644</v>
      </c>
      <c r="D38" s="50">
        <v>0.10822853458708005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0.16324378920202906</v>
      </c>
      <c r="D39" s="50">
        <v>0.16327585778221523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0.38458111862008471</v>
      </c>
      <c r="D40" s="50">
        <v>0.38622556880431208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0.2012345537688025</v>
      </c>
      <c r="D41" s="50">
        <v>0.20132956613887837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113</v>
      </c>
      <c r="C42" s="39">
        <v>0.10708171204381241</v>
      </c>
      <c r="D42" s="50">
        <v>0.10682900294579262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952</v>
      </c>
      <c r="C43" s="39">
        <v>7.5447018188867315E-2</v>
      </c>
      <c r="D43" s="50">
        <v>7.5231144095062139E-2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953</v>
      </c>
      <c r="C44" s="39">
        <v>9.8709102146269295E-2</v>
      </c>
      <c r="D44" s="50">
        <v>9.8391746977069316E-2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954</v>
      </c>
      <c r="C45" s="39">
        <v>9.756767835103286E-2</v>
      </c>
      <c r="D45" s="50">
        <v>9.7258479540541995E-2</v>
      </c>
      <c r="E45" s="51">
        <v>0</v>
      </c>
      <c r="F45" s="52">
        <v>1</v>
      </c>
    </row>
    <row r="46" spans="1:6" x14ac:dyDescent="0.25">
      <c r="A46" s="48" t="s">
        <v>120</v>
      </c>
      <c r="B46" s="49" t="s">
        <v>955</v>
      </c>
      <c r="C46" s="39">
        <v>7.050826091377059E-2</v>
      </c>
      <c r="D46" s="50">
        <v>7.0323633321899975E-2</v>
      </c>
      <c r="E46" s="51">
        <v>0</v>
      </c>
      <c r="F46" s="52">
        <v>0</v>
      </c>
    </row>
    <row r="47" spans="1:6" x14ac:dyDescent="0.25">
      <c r="A47" s="48" t="s">
        <v>120</v>
      </c>
      <c r="B47" s="49" t="s">
        <v>956</v>
      </c>
      <c r="C47" s="39">
        <v>0.11148334917247003</v>
      </c>
      <c r="D47" s="50">
        <v>0.11119142731785847</v>
      </c>
      <c r="E47" s="51">
        <v>1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0.22860592952555009</v>
      </c>
      <c r="D48" s="50">
        <v>0.22856763953612452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0.22862950131122955</v>
      </c>
      <c r="D49" s="50">
        <v>0.22859215248868275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0.22896895297701425</v>
      </c>
      <c r="D50" s="50">
        <v>0.22893519583899558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0.16184828567105419</v>
      </c>
      <c r="D51" s="50">
        <v>0.16187538462153239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0.15369762903452405</v>
      </c>
      <c r="D52" s="50">
        <v>0.15331654871022288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0.12074815235353693</v>
      </c>
      <c r="D53" s="50">
        <v>0.12036361460988845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7.739141617727277E-2</v>
      </c>
      <c r="D54" s="50">
        <v>7.7248834139126116E-2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138</v>
      </c>
      <c r="C55" s="39">
        <v>0.13210776213481704</v>
      </c>
      <c r="D55" s="50">
        <v>0.1324075464249661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957</v>
      </c>
      <c r="C56" s="39">
        <v>8.2719073218336825E-2</v>
      </c>
      <c r="D56" s="50">
        <v>8.3167237806301836E-2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7.4144657976404682E-2</v>
      </c>
      <c r="D57" s="50">
        <v>7.3984662014555613E-2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958</v>
      </c>
      <c r="C58" s="39">
        <v>0.14098863626277497</v>
      </c>
      <c r="D58" s="50">
        <v>0.14070388252480895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0.17841808834571254</v>
      </c>
      <c r="D59" s="50">
        <v>0.1777992297270567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0.11106083936805616</v>
      </c>
      <c r="D60" s="50">
        <v>0.11107127594336579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0.21860340558474503</v>
      </c>
      <c r="D61" s="58">
        <v>0.21905210718275306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0.10837734266861138</v>
      </c>
      <c r="D62" s="58">
        <v>0.10814780888346018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0.11311398026982</v>
      </c>
      <c r="D63" s="58">
        <v>0.11276632973892277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959</v>
      </c>
      <c r="C64" s="79">
        <v>5.4194260647220882E-2</v>
      </c>
      <c r="D64" s="58">
        <v>5.420001277662765E-2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0.23014952665022453</v>
      </c>
      <c r="D65" s="58">
        <v>0.23011440874727138</v>
      </c>
      <c r="E65" s="51">
        <v>0</v>
      </c>
      <c r="F65" s="52">
        <v>0</v>
      </c>
    </row>
    <row r="66" spans="1:6" x14ac:dyDescent="0.25">
      <c r="A66" s="48" t="s">
        <v>159</v>
      </c>
      <c r="B66" s="49" t="s">
        <v>160</v>
      </c>
      <c r="C66" s="39">
        <v>0.10856784377706499</v>
      </c>
      <c r="D66" s="58">
        <v>0.10827464704472925</v>
      </c>
      <c r="E66" s="51">
        <v>0</v>
      </c>
      <c r="F66" s="52">
        <v>0</v>
      </c>
    </row>
    <row r="67" spans="1:6" x14ac:dyDescent="0.25">
      <c r="A67" s="48" t="s">
        <v>159</v>
      </c>
      <c r="B67" s="53" t="s">
        <v>161</v>
      </c>
      <c r="C67" s="39">
        <v>0.17166083349443159</v>
      </c>
      <c r="D67" s="50">
        <v>0.17119724875608178</v>
      </c>
      <c r="E67" s="51">
        <v>1</v>
      </c>
      <c r="F67" s="52">
        <v>0</v>
      </c>
    </row>
    <row r="68" spans="1:6" x14ac:dyDescent="0.25">
      <c r="A68" s="48" t="s">
        <v>162</v>
      </c>
      <c r="B68" s="49" t="s">
        <v>163</v>
      </c>
      <c r="C68" s="39">
        <v>0.19658621760687173</v>
      </c>
      <c r="D68" s="50">
        <v>0.19601822653564005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960</v>
      </c>
      <c r="C69" s="39">
        <v>0.13877287369820807</v>
      </c>
      <c r="D69" s="50">
        <v>0.1389874611379853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167</v>
      </c>
      <c r="C70" s="39">
        <v>0.13481467651409246</v>
      </c>
      <c r="D70" s="50">
        <v>0.13439568924719636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961</v>
      </c>
      <c r="C71" s="39">
        <v>8.3219368282735018E-2</v>
      </c>
      <c r="D71" s="50">
        <v>8.3011057181621051E-2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0.1300365115618726</v>
      </c>
      <c r="D72" s="50">
        <v>0.12979330001333872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962</v>
      </c>
      <c r="C73" s="39">
        <v>6.1166135195738457E-2</v>
      </c>
      <c r="D73" s="50">
        <v>6.1154559032735728E-2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963</v>
      </c>
      <c r="C74" s="39">
        <v>7.6669962711816447E-2</v>
      </c>
      <c r="D74" s="50">
        <v>7.6528688224078531E-2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0.14777753453492068</v>
      </c>
      <c r="D75" s="50">
        <v>0.14738756856341745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7.5366469737336766E-2</v>
      </c>
      <c r="D76" s="50">
        <v>7.517347028400892E-2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0.19158564821297397</v>
      </c>
      <c r="D77" s="50">
        <v>0.1915643943801118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183</v>
      </c>
      <c r="C78" s="39">
        <v>7.2315671500154804E-2</v>
      </c>
      <c r="D78" s="50">
        <v>7.2258380873298791E-2</v>
      </c>
      <c r="E78" s="51">
        <v>0</v>
      </c>
      <c r="F78" s="52">
        <v>0</v>
      </c>
    </row>
    <row r="79" spans="1:6" x14ac:dyDescent="0.25">
      <c r="A79" s="48" t="s">
        <v>182</v>
      </c>
      <c r="B79" s="49" t="s">
        <v>184</v>
      </c>
      <c r="C79" s="39">
        <v>0.11434111623250734</v>
      </c>
      <c r="D79" s="50">
        <v>0.11425053179778544</v>
      </c>
      <c r="E79" s="51">
        <v>1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0.18888010183569071</v>
      </c>
      <c r="D80" s="50">
        <v>0.18835360144725949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0.10353143354356424</v>
      </c>
      <c r="D81" s="50">
        <v>0.10334355908843448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964</v>
      </c>
      <c r="C82" s="39">
        <v>8.0619936582081081E-2</v>
      </c>
      <c r="D82" s="50">
        <v>8.0639378044998378E-2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0.21424668378934497</v>
      </c>
      <c r="D83" s="50">
        <v>0.21441614280628077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6.4101656544335889E-2</v>
      </c>
      <c r="D84" s="50">
        <v>6.3923312922082726E-2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0.168673551640041</v>
      </c>
      <c r="D85" s="50">
        <v>0.16827245173857275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965</v>
      </c>
      <c r="C86" s="39">
        <v>0.1249340140003669</v>
      </c>
      <c r="D86" s="50">
        <v>0.12438868795260374</v>
      </c>
      <c r="E86" s="51">
        <v>0</v>
      </c>
      <c r="F86" s="52">
        <v>1</v>
      </c>
    </row>
    <row r="87" spans="1:6" x14ac:dyDescent="0.25">
      <c r="A87" s="48" t="s">
        <v>199</v>
      </c>
      <c r="B87" s="57" t="s">
        <v>200</v>
      </c>
      <c r="C87" s="39">
        <v>9.5256930038220125E-2</v>
      </c>
      <c r="D87" s="50">
        <v>9.484406124136889E-2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0.27567772489576159</v>
      </c>
      <c r="D88" s="50">
        <v>0.2748719897154967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0.11687557722209163</v>
      </c>
      <c r="D89" s="50">
        <v>0.11696887508242501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8.2243693385963559E-2</v>
      </c>
      <c r="D90" s="50">
        <v>8.2178157223265047E-2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0.14614302754944036</v>
      </c>
      <c r="D91" s="50">
        <v>0.15010555260253805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9.3722571250637127E-2</v>
      </c>
      <c r="D92" s="50">
        <v>9.3451189238397292E-2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0.20082844495618413</v>
      </c>
      <c r="D93" s="50">
        <v>0.20092004450466977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7.1144189324227627E-2</v>
      </c>
      <c r="D94" s="50">
        <v>7.1004447855482405E-2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0.1124023068477721</v>
      </c>
      <c r="D95" s="50">
        <v>0.11211194636362394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0.15316824322976852</v>
      </c>
      <c r="D96" s="50">
        <v>0.15268302758965704</v>
      </c>
      <c r="E96" s="51">
        <v>0</v>
      </c>
      <c r="F96" s="52">
        <v>0</v>
      </c>
    </row>
    <row r="97" spans="1:6" x14ac:dyDescent="0.25">
      <c r="A97" s="48" t="s">
        <v>219</v>
      </c>
      <c r="B97" s="49" t="s">
        <v>220</v>
      </c>
      <c r="C97" s="39">
        <v>0.12797561496734414</v>
      </c>
      <c r="D97" s="50">
        <v>0.12777647357626165</v>
      </c>
      <c r="E97" s="51">
        <v>0</v>
      </c>
      <c r="F97" s="52">
        <v>0</v>
      </c>
    </row>
    <row r="98" spans="1:6" x14ac:dyDescent="0.25">
      <c r="A98" s="48" t="s">
        <v>219</v>
      </c>
      <c r="B98" s="49" t="s">
        <v>221</v>
      </c>
      <c r="C98" s="39">
        <v>0.20234721412877121</v>
      </c>
      <c r="D98" s="50">
        <v>0.20203234394265371</v>
      </c>
      <c r="E98" s="51">
        <v>1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9.7196625794001679E-2</v>
      </c>
      <c r="D99" s="50">
        <v>9.7014349956046589E-2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0.22975628970840195</v>
      </c>
      <c r="D100" s="50">
        <v>0.22971683017239672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0.11896611958824972</v>
      </c>
      <c r="D101" s="50">
        <v>0.11837241703402604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0.18969893000063456</v>
      </c>
      <c r="D102" s="50">
        <v>0.189056515122732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0.14233900511236913</v>
      </c>
      <c r="D103" s="50">
        <v>0.14231180201849183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0.12416142195093717</v>
      </c>
      <c r="D104" s="50">
        <v>0.12389386858921128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0.1912212115600844</v>
      </c>
      <c r="D105" s="50">
        <v>0.19030119991064129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0.29087452473228348</v>
      </c>
      <c r="D106" s="50">
        <v>0.29089524607502548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0.16349658792305596</v>
      </c>
      <c r="D107" s="50">
        <v>0.16308394617679517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6.4643004239980678E-2</v>
      </c>
      <c r="D108" s="50">
        <v>6.4535911726849082E-2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6.5277401688872624E-2</v>
      </c>
      <c r="D109" s="50">
        <v>6.5282733574896543E-2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5.9995017315130482E-2</v>
      </c>
      <c r="D110" s="50">
        <v>5.9997860143716823E-2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0.24840288828308585</v>
      </c>
      <c r="D111" s="50">
        <v>0.25059555233294029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0.13932279083742205</v>
      </c>
      <c r="D112" s="50">
        <v>0.1390316781588328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0.22240959617564882</v>
      </c>
      <c r="D113" s="50">
        <v>0.22187421054814105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0.30625622267442426</v>
      </c>
      <c r="D114" s="50">
        <v>0.30620273489055011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0.30634589846688354</v>
      </c>
      <c r="D115" s="50">
        <v>0.30629192478789952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0.30734802243577214</v>
      </c>
      <c r="D116" s="50">
        <v>0.30729611431244347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0.3065429795473637</v>
      </c>
      <c r="D117" s="50">
        <v>0.30649221330107973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9.1483628078797383E-2</v>
      </c>
      <c r="D118" s="50">
        <v>9.1470653655598561E-2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6.7980920764176306E-2</v>
      </c>
      <c r="D119" s="50">
        <v>6.8059344753674006E-2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0.185676268593648</v>
      </c>
      <c r="D120" s="50">
        <v>0.18565822893000683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0.22126472658299287</v>
      </c>
      <c r="D121" s="50">
        <v>0.22123026607752119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0.21044493943556367</v>
      </c>
      <c r="D122" s="50">
        <v>0.20975469177680697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0.10475294341181521</v>
      </c>
      <c r="D123" s="50">
        <v>0.10459788943637163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0.34938705488444249</v>
      </c>
      <c r="D124" s="50">
        <v>0.34838458347630208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0.17904050413469424</v>
      </c>
      <c r="D125" s="50">
        <v>0.17880751192524505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0.11663182908371666</v>
      </c>
      <c r="D126" s="50">
        <v>0.11640768986410546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5.8759243379304799E-2</v>
      </c>
      <c r="D127" s="50">
        <v>5.858032691562693E-2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0.10111632526521173</v>
      </c>
      <c r="D128" s="50">
        <v>0.10141222987055003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0.19652704729995291</v>
      </c>
      <c r="D129" s="50">
        <v>0.1981844535556625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0.10024741736858871</v>
      </c>
      <c r="D130" s="50">
        <v>0.10002208934879346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287</v>
      </c>
      <c r="C131" s="39">
        <v>0.11007082322442466</v>
      </c>
      <c r="D131" s="50">
        <v>0.11006615533541735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966</v>
      </c>
      <c r="C132" s="39">
        <v>6.4171007214491815E-2</v>
      </c>
      <c r="D132" s="50">
        <v>6.3988465500111461E-2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967</v>
      </c>
      <c r="C133" s="39">
        <v>0.13479333995171189</v>
      </c>
      <c r="D133" s="50">
        <v>0.13449858737014819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0.38757832630411443</v>
      </c>
      <c r="D134" s="50">
        <v>0.38747761617668902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0.15188528537578219</v>
      </c>
      <c r="D135" s="50">
        <v>0.15187531833460194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0.10126772021713108</v>
      </c>
      <c r="D136" s="50">
        <v>0.10101892134009478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8.0642207153732326E-2</v>
      </c>
      <c r="D137" s="50">
        <v>8.0494026489038639E-2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5.6343692426232841E-2</v>
      </c>
      <c r="D138" s="50">
        <v>5.6174790876781407E-2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0.19873444797858358</v>
      </c>
      <c r="D139" s="50">
        <v>0.19812348746233185</v>
      </c>
      <c r="E139" s="51">
        <v>0</v>
      </c>
      <c r="F139" s="52">
        <v>0</v>
      </c>
    </row>
    <row r="140" spans="1:6" x14ac:dyDescent="0.25">
      <c r="A140" s="48" t="s">
        <v>302</v>
      </c>
      <c r="B140" s="49" t="s">
        <v>304</v>
      </c>
      <c r="C140" s="39">
        <v>0.3142267525742849</v>
      </c>
      <c r="D140" s="50">
        <v>0.31326073917839098</v>
      </c>
      <c r="E140" s="51">
        <v>1</v>
      </c>
      <c r="F140" s="52">
        <v>0</v>
      </c>
    </row>
    <row r="141" spans="1:6" x14ac:dyDescent="0.25">
      <c r="A141" s="48" t="s">
        <v>305</v>
      </c>
      <c r="B141" s="49" t="s">
        <v>306</v>
      </c>
      <c r="C141" s="39">
        <v>0.20657439654634596</v>
      </c>
      <c r="D141" s="50">
        <v>0.2057236784073028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968</v>
      </c>
      <c r="C142" s="39">
        <v>0.27142258818204207</v>
      </c>
      <c r="D142" s="50">
        <v>0.27140709583716743</v>
      </c>
      <c r="E142" s="51">
        <v>0</v>
      </c>
      <c r="F142" s="52">
        <v>1</v>
      </c>
    </row>
    <row r="143" spans="1:6" x14ac:dyDescent="0.25">
      <c r="A143" s="48" t="s">
        <v>309</v>
      </c>
      <c r="B143" s="49" t="s">
        <v>969</v>
      </c>
      <c r="C143" s="39">
        <v>0.25470895168650182</v>
      </c>
      <c r="D143" s="50">
        <v>0.25437883364043984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970</v>
      </c>
      <c r="C144" s="39">
        <v>0.23924820045080139</v>
      </c>
      <c r="D144" s="50">
        <v>0.23887629877497724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971</v>
      </c>
      <c r="C145" s="39">
        <v>0.16941496420400418</v>
      </c>
      <c r="D145" s="50">
        <v>0.17012207630682236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972</v>
      </c>
      <c r="C146" s="39">
        <v>0.36743995830909282</v>
      </c>
      <c r="D146" s="50">
        <v>0.36594657697292582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318</v>
      </c>
      <c r="C147" s="39">
        <v>0.36201541171986157</v>
      </c>
      <c r="D147" s="50">
        <v>0.36051605447316076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973</v>
      </c>
      <c r="C148" s="39">
        <v>0.23906277597014425</v>
      </c>
      <c r="D148" s="50">
        <v>0.23842073845364142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974</v>
      </c>
      <c r="C149" s="39">
        <v>8.0878832342158855E-2</v>
      </c>
      <c r="D149" s="50">
        <v>8.0873076151469658E-2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0.15419163022660407</v>
      </c>
      <c r="D150" s="50">
        <v>0.15420439024087837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4.418658847223933E-2</v>
      </c>
      <c r="D151" s="50">
        <v>4.4287642027041538E-2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0.10508813566738569</v>
      </c>
      <c r="D152" s="50">
        <v>0.10510825717314612</v>
      </c>
      <c r="E152" s="51">
        <v>1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0.42826912225819191</v>
      </c>
      <c r="D153" s="50">
        <v>0.42819298927433241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332</v>
      </c>
      <c r="C154" s="39">
        <v>0.17064961612059065</v>
      </c>
      <c r="D154" s="50">
        <v>0.17061740806132913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975</v>
      </c>
      <c r="C155" s="39">
        <v>7.610126070055856E-2</v>
      </c>
      <c r="D155" s="50">
        <v>7.6108297304328665E-2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976</v>
      </c>
      <c r="C156" s="39">
        <v>5.8514310485211163E-2</v>
      </c>
      <c r="D156" s="50">
        <v>5.8363026143972915E-2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977</v>
      </c>
      <c r="C157" s="39">
        <v>9.3893994060264482E-2</v>
      </c>
      <c r="D157" s="50">
        <v>9.3625443176391474E-2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978</v>
      </c>
      <c r="C158" s="39">
        <v>6.7527637627307416E-2</v>
      </c>
      <c r="D158" s="50">
        <v>6.7455644470896386E-2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0.14486185849457739</v>
      </c>
      <c r="D159" s="50">
        <v>0.14496030357838291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979</v>
      </c>
      <c r="C160" s="39">
        <v>7.9710441726674089E-2</v>
      </c>
      <c r="D160" s="50">
        <v>7.986338437118809E-2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0.21216341456758839</v>
      </c>
      <c r="D161" s="50">
        <v>0.21136610035654185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980</v>
      </c>
      <c r="C162" s="39">
        <v>0.10958699850337381</v>
      </c>
      <c r="D162" s="50">
        <v>0.11005305470634079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350</v>
      </c>
      <c r="C163" s="39">
        <v>0.11521460639954904</v>
      </c>
      <c r="D163" s="50">
        <v>0.11503022814860099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981</v>
      </c>
      <c r="C164" s="39">
        <v>9.2475297805870049E-2</v>
      </c>
      <c r="D164" s="50">
        <v>9.2479245364752008E-2</v>
      </c>
      <c r="E164" s="51">
        <v>0</v>
      </c>
      <c r="F164" s="52">
        <v>1</v>
      </c>
    </row>
    <row r="165" spans="1:6" x14ac:dyDescent="0.25">
      <c r="A165" s="48" t="s">
        <v>353</v>
      </c>
      <c r="B165" s="49" t="s">
        <v>354</v>
      </c>
      <c r="C165" s="39">
        <v>0.22566330453543618</v>
      </c>
      <c r="D165" s="50">
        <v>0.2250791712057712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0.16374062792778615</v>
      </c>
      <c r="D166" s="50">
        <v>0.16351298172303477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7.6116434200098199E-2</v>
      </c>
      <c r="D167" s="50">
        <v>7.5869467755003472E-2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0.12782599839488162</v>
      </c>
      <c r="D168" s="50">
        <v>0.12756727965027134</v>
      </c>
      <c r="E168" s="51">
        <v>1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0.17241331600221305</v>
      </c>
      <c r="D169" s="50">
        <v>0.17247526918166733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0.27749541156528668</v>
      </c>
      <c r="D170" s="50">
        <v>0.27747172307106172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0.13912151200025058</v>
      </c>
      <c r="D171" s="50">
        <v>0.13870813912139685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6.5001084884658916E-2</v>
      </c>
      <c r="D172" s="50">
        <v>6.4798656708891317E-2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370</v>
      </c>
      <c r="C173" s="39">
        <v>0.24697607718547038</v>
      </c>
      <c r="D173" s="50">
        <v>0.2469358923335169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982</v>
      </c>
      <c r="C174" s="39">
        <v>8.9670811473195555E-2</v>
      </c>
      <c r="D174" s="50">
        <v>8.9367596915145411E-2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983</v>
      </c>
      <c r="C175" s="39">
        <v>0.20332517057296498</v>
      </c>
      <c r="D175" s="50">
        <v>0.20357229364212986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984</v>
      </c>
      <c r="C176" s="79">
        <v>0.12458828161660893</v>
      </c>
      <c r="D176" s="50">
        <v>0.12424194973786182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0.11510653539135568</v>
      </c>
      <c r="D177" s="58">
        <v>0.11503217699942386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0.24076254240846764</v>
      </c>
      <c r="D178" s="50">
        <v>0.24005633793655534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382</v>
      </c>
      <c r="C179" s="39">
        <v>0.19365981465175261</v>
      </c>
      <c r="D179" s="50">
        <v>0.1930157395766823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985</v>
      </c>
      <c r="C180" s="39">
        <v>0.17209165112220598</v>
      </c>
      <c r="D180" s="50">
        <v>0.17161603664709896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986</v>
      </c>
      <c r="C181" s="39">
        <v>0.14876033973373892</v>
      </c>
      <c r="D181" s="50">
        <v>0.14801379628651601</v>
      </c>
      <c r="E181" s="51">
        <v>0</v>
      </c>
      <c r="F181" s="52">
        <v>1</v>
      </c>
    </row>
    <row r="182" spans="1:6" x14ac:dyDescent="0.25">
      <c r="A182" s="48" t="s">
        <v>387</v>
      </c>
      <c r="B182" s="49" t="s">
        <v>388</v>
      </c>
      <c r="C182" s="39">
        <v>0.16611919664046107</v>
      </c>
      <c r="D182" s="50">
        <v>0.16558097100105373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0.45322392070945278</v>
      </c>
      <c r="D183" s="50">
        <v>0.4512801050886428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0.15362889065350049</v>
      </c>
      <c r="D184" s="50">
        <v>0.15333207639051707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0.222188696405383</v>
      </c>
      <c r="D185" s="50">
        <v>0.22190420057413357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987</v>
      </c>
      <c r="C186" s="39">
        <v>8.9317029626023253E-2</v>
      </c>
      <c r="D186" s="50">
        <v>8.9104627653815952E-2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0.10148633547904604</v>
      </c>
      <c r="D187" s="50">
        <v>0.10195783886185351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0.10779643527515455</v>
      </c>
      <c r="D188" s="50">
        <v>0.10760623859891326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0.13325612639431275</v>
      </c>
      <c r="D189" s="50">
        <v>0.1332099880110704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988</v>
      </c>
      <c r="C190" s="39">
        <v>5.7322970955232935E-2</v>
      </c>
      <c r="D190" s="50">
        <v>5.7205325269308396E-2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0.10671059761728399</v>
      </c>
      <c r="D191" s="50">
        <v>0.10649144433225678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0.14147078757771636</v>
      </c>
      <c r="D192" s="50">
        <v>0.14100488013372411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989</v>
      </c>
      <c r="C193" s="39">
        <v>7.9814902567611201E-2</v>
      </c>
      <c r="D193" s="50">
        <v>7.9640535319421696E-2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0.16267205419017264</v>
      </c>
      <c r="D194" s="50">
        <v>0.16271859087725088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0.27222542745761136</v>
      </c>
      <c r="D195" s="50">
        <v>0.27171678291423573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0.24576614558719062</v>
      </c>
      <c r="D196" s="50">
        <v>0.24520787827526186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0.12982178180546314</v>
      </c>
      <c r="D197" s="50">
        <v>0.12958145823808112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7.2612990657360557E-2</v>
      </c>
      <c r="D198" s="50">
        <v>7.2402952118035616E-2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0.30363381228342667</v>
      </c>
      <c r="D199" s="50">
        <v>0.303605980471227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0.13962842407653975</v>
      </c>
      <c r="D200" s="50">
        <v>0.1393799368580399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0.30266204446227074</v>
      </c>
      <c r="D201" s="50">
        <v>0.30212673692732839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8.5963336273093022E-2</v>
      </c>
      <c r="D202" s="50">
        <v>8.5843262796068437E-2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0.20694037285690384</v>
      </c>
      <c r="D203" s="50">
        <v>0.20693464896526825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0.18653899506496469</v>
      </c>
      <c r="D204" s="50">
        <v>0.1865684050558658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0.23342804151345131</v>
      </c>
      <c r="D205" s="50">
        <v>0.23266458887824831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0.25007080276970434</v>
      </c>
      <c r="D206" s="50">
        <v>0.24996742561141963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0.22736269501069528</v>
      </c>
      <c r="D207" s="50">
        <v>0.22702451834142892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9.7127215334409323E-2</v>
      </c>
      <c r="D208" s="50">
        <v>9.7176039009927023E-2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0.13524149259761536</v>
      </c>
      <c r="D209" s="50">
        <v>0.13681492416712465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0.35048834504061566</v>
      </c>
      <c r="D210" s="50">
        <v>0.34988174717064158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9.2405172940035737E-2</v>
      </c>
      <c r="D211" s="50">
        <v>9.2121116105708861E-2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0.19940069455228188</v>
      </c>
      <c r="D212" s="58">
        <v>0.19914511177557515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0.15291312883854941</v>
      </c>
      <c r="D213" s="58">
        <v>0.15258865831609836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8.5200118425059035E-2</v>
      </c>
      <c r="D214" s="50">
        <v>8.5075107352677926E-2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0.16325783799939772</v>
      </c>
      <c r="D215" s="50">
        <v>0.16313830751122424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0.14407935398284444</v>
      </c>
      <c r="D216" s="50">
        <v>0.14377084557360098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0.1043721094978618</v>
      </c>
      <c r="D217" s="50">
        <v>0.10404195356290145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0.63793370156847851</v>
      </c>
      <c r="D218" s="50">
        <v>0.63781023174153795</v>
      </c>
      <c r="E218" s="51">
        <v>1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8.5009600700147847E-2</v>
      </c>
      <c r="D219" s="50">
        <v>8.4209800375524987E-2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0.16475168966153941</v>
      </c>
      <c r="D220" s="50">
        <v>0.16425582506524439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990</v>
      </c>
      <c r="C221" s="39">
        <v>7.696903604277569E-2</v>
      </c>
      <c r="D221" s="50">
        <v>7.6784720514972274E-2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8.4366571822303033E-2</v>
      </c>
      <c r="D222" s="50">
        <v>8.4093907823154068E-2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0.17447380675781377</v>
      </c>
      <c r="D223" s="50">
        <v>0.1752136255818923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0.11893374252822542</v>
      </c>
      <c r="D224" s="50">
        <v>0.1185723538522101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0.15924025443591971</v>
      </c>
      <c r="D225" s="50">
        <v>0.15866195875363193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0.2833843830239236</v>
      </c>
      <c r="D226" s="62">
        <v>0.28332051927655294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991</v>
      </c>
      <c r="C227" s="39">
        <v>7.7205159792961303E-2</v>
      </c>
      <c r="D227" s="50">
        <v>7.9251241933988414E-2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7.157832025193453E-2</v>
      </c>
      <c r="D228" s="50">
        <v>7.1571808865229028E-2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0.11767003198820618</v>
      </c>
      <c r="D229" s="50">
        <v>0.117300027146574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992</v>
      </c>
      <c r="C230" s="39">
        <v>6.8667592587966467E-2</v>
      </c>
      <c r="D230" s="50">
        <v>6.8465209353707562E-2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0.15587675618829999</v>
      </c>
      <c r="D231" s="50">
        <v>0.15543764039543506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6.8379058270535392E-2</v>
      </c>
      <c r="D232" s="50">
        <v>6.8207762286272566E-2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0.18749723297997115</v>
      </c>
      <c r="D233" s="50">
        <v>0.1868621402929232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0.10070090152213475</v>
      </c>
      <c r="D234" s="50">
        <v>0.10068358649104125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9.9531313614390715E-2</v>
      </c>
      <c r="D235" s="50">
        <v>0.10038622104917833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994</v>
      </c>
      <c r="C236" s="39">
        <v>6.9202961280657088E-2</v>
      </c>
      <c r="D236" s="50">
        <v>6.9027831303046086E-2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7.4627987457675835E-2</v>
      </c>
      <c r="D237" s="50">
        <v>7.4306427807443884E-2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0.14436174664279727</v>
      </c>
      <c r="D238" s="50">
        <v>0.14384562302616302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0.17628027477062475</v>
      </c>
      <c r="D239" s="50">
        <v>0.17602176548056786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0.16433847285001763</v>
      </c>
      <c r="D240" s="50">
        <v>0.16434353586784203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0.23203471447602964</v>
      </c>
      <c r="D241" s="50">
        <v>0.23156909486793603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5.3585731846708916E-2</v>
      </c>
      <c r="D242" s="50">
        <v>5.3401000913508162E-2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0.25629878898018199</v>
      </c>
      <c r="D243" s="50">
        <v>0.25572179623374269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0.1626727686696402</v>
      </c>
      <c r="D244" s="50">
        <v>0.16233170185032164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8.4800500274437585E-2</v>
      </c>
      <c r="D245" s="50">
        <v>8.4973085367064355E-2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6.7908967039175414E-2</v>
      </c>
      <c r="D246" s="50">
        <v>6.7702141628565526E-2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996</v>
      </c>
      <c r="C247" s="39">
        <v>7.4118454350489082E-2</v>
      </c>
      <c r="D247" s="50">
        <v>7.3935998083314608E-2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0.13282777369295684</v>
      </c>
      <c r="D248" s="50">
        <v>0.13243697559904968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997</v>
      </c>
      <c r="C249" s="39">
        <v>0.10736055595492498</v>
      </c>
      <c r="D249" s="50">
        <v>0.10704397325778978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0.19462374980154235</v>
      </c>
      <c r="D250" s="50">
        <v>0.19428967716837067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9.8072680150611935E-2</v>
      </c>
      <c r="D251" s="50">
        <v>9.7817149683698285E-2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7.6376267069754228E-2</v>
      </c>
      <c r="D252" s="50">
        <v>7.6661469277738953E-2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0.30831745777915032</v>
      </c>
      <c r="D253" s="50">
        <v>0.30935313940247788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0.14367819088631004</v>
      </c>
      <c r="D254" s="50">
        <v>0.14321566374814548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0.18391516118638118</v>
      </c>
      <c r="D255" s="50">
        <v>0.18298559407497295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9.2977817492225209E-2</v>
      </c>
      <c r="D256" s="50">
        <v>9.2854671663806718E-2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998</v>
      </c>
      <c r="C257" s="39">
        <v>0.12530927285880109</v>
      </c>
      <c r="D257" s="50">
        <v>0.12524120066616928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0.19200786798798369</v>
      </c>
      <c r="D258" s="50">
        <v>0.19173145991051044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999</v>
      </c>
      <c r="C259" s="79">
        <v>0.13608714174078776</v>
      </c>
      <c r="D259" s="50">
        <v>0.13608913947361895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1000</v>
      </c>
      <c r="C260" s="79">
        <v>6.2836769617560767E-2</v>
      </c>
      <c r="D260" s="50">
        <v>6.2675638374838E-2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1001</v>
      </c>
      <c r="C261" s="79">
        <v>5.8124117219661139E-2</v>
      </c>
      <c r="D261" s="50">
        <v>5.7971204932101672E-2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1002</v>
      </c>
      <c r="C262" s="79">
        <v>5.4763780483003774E-2</v>
      </c>
      <c r="D262" s="50">
        <v>5.4660491703466887E-2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5.6354753646488065E-2</v>
      </c>
      <c r="D263" s="50">
        <v>5.6225890636359618E-2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9.5492908593153292E-2</v>
      </c>
      <c r="D264" s="50">
        <v>9.520417413898509E-2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0.10395724220737323</v>
      </c>
      <c r="D265" s="58">
        <v>0.10391603767920816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0.118839913944148</v>
      </c>
      <c r="D266" s="58">
        <v>0.11867971213376546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1003</v>
      </c>
      <c r="C267" s="39">
        <v>7.2847885602032855E-2</v>
      </c>
      <c r="D267" s="50">
        <v>7.2692227614330668E-2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1004</v>
      </c>
      <c r="C268" s="39">
        <v>0.11518262061490511</v>
      </c>
      <c r="D268" s="50">
        <v>0.11493650372633642</v>
      </c>
      <c r="E268" s="51">
        <v>1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0.12705766173921326</v>
      </c>
      <c r="D269" s="50">
        <v>0.12705369669845817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0.18147395012244022</v>
      </c>
      <c r="D270" s="50">
        <v>0.18107567256554552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0.11347878972672763</v>
      </c>
      <c r="D271" s="50">
        <v>0.11311495441528258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7.6630659809947335E-2</v>
      </c>
      <c r="D272" s="50">
        <v>7.7071333651177493E-2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0.12488779414261819</v>
      </c>
      <c r="D273" s="50">
        <v>0.12489285267203801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0.30133254680641203</v>
      </c>
      <c r="D274" s="50">
        <v>0.3013670401379242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1005</v>
      </c>
      <c r="C275" s="39">
        <v>0.30444624160269113</v>
      </c>
      <c r="D275" s="50">
        <v>0.30443756683958334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0.13988561992532561</v>
      </c>
      <c r="D276" s="50">
        <v>0.1394958443113602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0.1100842130974411</v>
      </c>
      <c r="D277" s="50">
        <v>0.10966045804709393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9.9254549949102239E-2</v>
      </c>
      <c r="D278" s="50">
        <v>9.9281120771505041E-2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7.5195730084134521E-2</v>
      </c>
      <c r="D279" s="50">
        <v>7.5034932886599515E-2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1006</v>
      </c>
      <c r="C280" s="39">
        <v>7.1773456870166716E-2</v>
      </c>
      <c r="D280" s="50">
        <v>7.1520114114497671E-2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1007</v>
      </c>
      <c r="C281" s="39">
        <v>0.17348018216878419</v>
      </c>
      <c r="D281" s="50">
        <v>0.17291941391043875</v>
      </c>
      <c r="E281" s="51">
        <v>0</v>
      </c>
      <c r="F281" s="52">
        <v>1</v>
      </c>
    </row>
    <row r="282" spans="1:6" x14ac:dyDescent="0.25">
      <c r="A282" s="48" t="s">
        <v>586</v>
      </c>
      <c r="B282" s="49" t="s">
        <v>587</v>
      </c>
      <c r="C282" s="39">
        <v>0.11560673151749848</v>
      </c>
      <c r="D282" s="50">
        <v>0.11561024538039685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0.19060518187034464</v>
      </c>
      <c r="D283" s="58">
        <v>0.19059915653654255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0.25069882262464921</v>
      </c>
      <c r="D284" s="58">
        <v>0.25082479279136061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9.7979763540656267E-2</v>
      </c>
      <c r="D285" s="58">
        <v>9.7994441130246121E-2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1008</v>
      </c>
      <c r="C286" s="39">
        <v>3.1876754827621784E-2</v>
      </c>
      <c r="D286" s="58">
        <v>3.1796781419451053E-2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2.7469655112149608E-2</v>
      </c>
      <c r="D287" s="50">
        <v>2.7376974341603737E-2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0.16187951794823638</v>
      </c>
      <c r="D288" s="58">
        <v>0.16137392010151669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6.4013426386355599E-2</v>
      </c>
      <c r="D289" s="50">
        <v>6.3985239447433964E-2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0.21299782558281355</v>
      </c>
      <c r="D290" s="50">
        <v>0.21430129930471178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1009</v>
      </c>
      <c r="C291" s="39">
        <v>0.32984822178573797</v>
      </c>
      <c r="D291" s="50">
        <v>0.33000697017464531</v>
      </c>
      <c r="E291" s="51">
        <v>0</v>
      </c>
      <c r="F291" s="52">
        <v>1</v>
      </c>
    </row>
    <row r="292" spans="1:6" x14ac:dyDescent="0.25">
      <c r="A292" s="48" t="s">
        <v>606</v>
      </c>
      <c r="B292" s="49" t="s">
        <v>607</v>
      </c>
      <c r="C292" s="39">
        <v>0.75832272011357094</v>
      </c>
      <c r="D292" s="50">
        <v>0.75811778689970866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1.2764916190049189E-2</v>
      </c>
      <c r="D293" s="50">
        <v>1.2737795502522267E-2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1.6843891493603783E-2</v>
      </c>
      <c r="D294" s="50">
        <v>1.6804918473718608E-2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8.5992312845482644E-2</v>
      </c>
      <c r="D295" s="50">
        <v>8.5881884100507982E-2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0.22949567059785747</v>
      </c>
      <c r="D296" s="50">
        <v>0.22916199080916214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0.21136083911361228</v>
      </c>
      <c r="D297" s="50">
        <v>0.21069633693642556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0.31144214820181926</v>
      </c>
      <c r="D298" s="50">
        <v>0.31087325510647623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0.17203609732062142</v>
      </c>
      <c r="D299" s="50">
        <v>0.17253486930852918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0.13286815428042753</v>
      </c>
      <c r="D300" s="50">
        <v>0.13268224812320908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1010</v>
      </c>
      <c r="C301" s="39">
        <v>6.2214311258504205E-2</v>
      </c>
      <c r="D301" s="50">
        <v>6.1995684830588135E-2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0.14052938435299661</v>
      </c>
      <c r="D302" s="50">
        <v>0.1403475640878212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0.223183263143022</v>
      </c>
      <c r="D303" s="50">
        <v>0.22274405439582085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8.3094488070923872E-2</v>
      </c>
      <c r="D304" s="50">
        <v>8.2861415392764176E-2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9.8119700340591573E-2</v>
      </c>
      <c r="D305" s="50">
        <v>9.7813063249237497E-2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1011</v>
      </c>
      <c r="C306" s="39">
        <v>8.3384845879798469E-2</v>
      </c>
      <c r="D306" s="50">
        <v>8.3482806450347807E-2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0.31512172733085414</v>
      </c>
      <c r="D307" s="50">
        <v>0.3150624442363309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1.9047491504641856E-2</v>
      </c>
      <c r="D308" s="50">
        <v>1.8966979499176688E-2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4.8303597900417078E-2</v>
      </c>
      <c r="D309" s="50">
        <v>4.8232958403633411E-2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0.11521477256299484</v>
      </c>
      <c r="D310" s="50">
        <v>0.11494476661859482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5.9305913875675208E-2</v>
      </c>
      <c r="D311" s="50">
        <v>5.9153597869499391E-2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0.1187306888980575</v>
      </c>
      <c r="D312" s="50">
        <v>0.11852766843551481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5.7034174349543471E-2</v>
      </c>
      <c r="D313" s="50">
        <v>5.6875137548394752E-2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5.801148770253E-2</v>
      </c>
      <c r="D314" s="50">
        <v>5.7896763194629518E-2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5.5020881645133461E-2</v>
      </c>
      <c r="D315" s="50">
        <v>5.4865607264104589E-2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6.7797673620827337E-2</v>
      </c>
      <c r="D316" s="50">
        <v>6.769691912477635E-2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9.5465983900591914E-3</v>
      </c>
      <c r="D317" s="50">
        <v>9.5124197979469215E-3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7.0885369413689558E-2</v>
      </c>
      <c r="D318" s="50">
        <v>7.071992901481533E-2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8.4568933450141284E-2</v>
      </c>
      <c r="D319" s="50">
        <v>8.4388886698861826E-2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0.14181070815127311</v>
      </c>
      <c r="D320" s="50">
        <v>0.14147163939769439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2.8064169864428255E-2</v>
      </c>
      <c r="D321" s="50">
        <v>2.7980488366007316E-2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8.881589855396424E-2</v>
      </c>
      <c r="D322" s="50">
        <v>8.8809873907740131E-2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1012</v>
      </c>
      <c r="C323" s="39">
        <v>5.9549967747382519E-2</v>
      </c>
      <c r="D323" s="50">
        <v>5.9390546185417316E-2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6.2213541945780486E-2</v>
      </c>
      <c r="D324" s="50">
        <v>6.2091080690898658E-2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1013</v>
      </c>
      <c r="C325" s="39">
        <v>6.2143996198641811E-2</v>
      </c>
      <c r="D325" s="50">
        <v>6.1983124821304234E-2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1014</v>
      </c>
      <c r="C326" s="39">
        <v>9.825828544627685E-2</v>
      </c>
      <c r="D326" s="50">
        <v>9.8003925464919275E-2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5.6098058956142054E-2</v>
      </c>
      <c r="D327" s="50">
        <v>5.5914497154915907E-2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4.5990741152790879E-2</v>
      </c>
      <c r="D328" s="50">
        <v>4.5911260797640643E-2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4.6471391328393508E-2</v>
      </c>
      <c r="D329" s="50">
        <v>4.6391911418547628E-2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9.6744454333158314E-2</v>
      </c>
      <c r="D330" s="50">
        <v>9.6532405115293429E-2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6.4960431783509701E-2</v>
      </c>
      <c r="D331" s="50">
        <v>6.4915184493851336E-2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0.10662381507068502</v>
      </c>
      <c r="D332" s="50">
        <v>0.1062492944203305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7.6645985119586785E-2</v>
      </c>
      <c r="D333" s="50">
        <v>7.6502516984500668E-2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1015</v>
      </c>
      <c r="C334" s="39">
        <v>5.8254899491248756E-2</v>
      </c>
      <c r="D334" s="50">
        <v>5.8260279081193286E-2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6.2658317557229906E-2</v>
      </c>
      <c r="D335" s="50">
        <v>6.2568744199721152E-2</v>
      </c>
      <c r="E335" s="51">
        <v>0</v>
      </c>
      <c r="F335" s="52">
        <v>0</v>
      </c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23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693</v>
      </c>
      <c r="B5" s="49" t="s">
        <v>1016</v>
      </c>
      <c r="C5" s="39">
        <v>3.2272834051408853E-3</v>
      </c>
      <c r="D5" s="50">
        <v>3.2112012644021953E-3</v>
      </c>
    </row>
    <row r="6" spans="1:4" x14ac:dyDescent="0.25">
      <c r="A6" s="48" t="s">
        <v>695</v>
      </c>
      <c r="B6" s="49" t="s">
        <v>1016</v>
      </c>
      <c r="C6" s="39">
        <v>4.4672863534159163E-3</v>
      </c>
      <c r="D6" s="50">
        <v>4.4505832543322455E-3</v>
      </c>
    </row>
    <row r="7" spans="1:4" x14ac:dyDescent="0.25">
      <c r="A7" s="48" t="s">
        <v>696</v>
      </c>
      <c r="B7" s="49" t="s">
        <v>1016</v>
      </c>
      <c r="C7" s="39">
        <v>5.2687127590129185E-3</v>
      </c>
      <c r="D7" s="50">
        <v>5.2436377275984613E-3</v>
      </c>
    </row>
    <row r="8" spans="1:4" x14ac:dyDescent="0.25">
      <c r="A8" s="48" t="s">
        <v>697</v>
      </c>
      <c r="B8" s="49" t="s">
        <v>1016</v>
      </c>
      <c r="C8" s="39">
        <v>5.1515798711158512E-3</v>
      </c>
      <c r="D8" s="50">
        <v>5.1239206795837527E-3</v>
      </c>
    </row>
    <row r="9" spans="1:4" x14ac:dyDescent="0.25">
      <c r="A9" s="48" t="s">
        <v>698</v>
      </c>
      <c r="B9" s="49" t="s">
        <v>1017</v>
      </c>
      <c r="C9" s="39">
        <v>2.5971174129514173E-2</v>
      </c>
      <c r="D9" s="50">
        <v>2.5835910833571861E-2</v>
      </c>
    </row>
    <row r="10" spans="1:4" x14ac:dyDescent="0.25">
      <c r="A10" s="48" t="s">
        <v>700</v>
      </c>
      <c r="B10" s="49" t="s">
        <v>1018</v>
      </c>
      <c r="C10" s="39">
        <v>1.6645435849440993E-2</v>
      </c>
      <c r="D10" s="50">
        <v>1.6584200626321439E-2</v>
      </c>
    </row>
    <row r="11" spans="1:4" x14ac:dyDescent="0.25">
      <c r="A11" s="48" t="s">
        <v>702</v>
      </c>
      <c r="B11" s="49" t="s">
        <v>1019</v>
      </c>
      <c r="C11" s="39">
        <v>7.0529634188874896E-3</v>
      </c>
      <c r="D11" s="50">
        <v>7.04771535383409E-3</v>
      </c>
    </row>
    <row r="12" spans="1:4" ht="14.25" customHeight="1" x14ac:dyDescent="0.25">
      <c r="A12" s="48" t="s">
        <v>704</v>
      </c>
      <c r="B12" s="49" t="s">
        <v>1020</v>
      </c>
      <c r="C12" s="39">
        <v>2.240524030047823E-3</v>
      </c>
      <c r="D12" s="50">
        <v>2.2291798301883447E-3</v>
      </c>
    </row>
    <row r="13" spans="1:4" x14ac:dyDescent="0.25">
      <c r="A13" s="48" t="s">
        <v>706</v>
      </c>
      <c r="B13" s="49" t="s">
        <v>1020</v>
      </c>
      <c r="C13" s="39">
        <v>3.8245092426125562E-3</v>
      </c>
      <c r="D13" s="50">
        <v>3.8063065917851415E-3</v>
      </c>
    </row>
    <row r="14" spans="1:4" x14ac:dyDescent="0.25">
      <c r="A14" s="48" t="s">
        <v>707</v>
      </c>
      <c r="B14" s="49" t="s">
        <v>1020</v>
      </c>
      <c r="C14" s="39">
        <v>5.1693387426441284E-3</v>
      </c>
      <c r="D14" s="50">
        <v>5.1453552044628641E-3</v>
      </c>
    </row>
    <row r="15" spans="1:4" x14ac:dyDescent="0.25">
      <c r="A15" s="48" t="s">
        <v>708</v>
      </c>
      <c r="B15" s="49" t="s">
        <v>1020</v>
      </c>
      <c r="C15" s="39">
        <v>5.1876970873945315E-3</v>
      </c>
      <c r="D15" s="50">
        <v>5.1636087928742559E-3</v>
      </c>
    </row>
    <row r="16" spans="1:4" x14ac:dyDescent="0.25">
      <c r="A16" s="48" t="s">
        <v>709</v>
      </c>
      <c r="B16" s="49" t="s">
        <v>1021</v>
      </c>
      <c r="C16" s="39">
        <v>5.6886837453922846E-2</v>
      </c>
      <c r="D16" s="50">
        <v>5.6581827279372471E-2</v>
      </c>
    </row>
    <row r="17" spans="1:4" x14ac:dyDescent="0.25">
      <c r="A17" s="48" t="s">
        <v>711</v>
      </c>
      <c r="B17" s="49" t="s">
        <v>1022</v>
      </c>
      <c r="C17" s="39">
        <v>5.9652041958906596E-2</v>
      </c>
      <c r="D17" s="50">
        <v>5.9494860504522906E-2</v>
      </c>
    </row>
    <row r="18" spans="1:4" x14ac:dyDescent="0.25">
      <c r="A18" s="48" t="s">
        <v>713</v>
      </c>
      <c r="B18" s="49" t="s">
        <v>1023</v>
      </c>
      <c r="C18" s="39">
        <v>5.8415834208673467E-2</v>
      </c>
      <c r="D18" s="50">
        <v>5.8280763136762115E-2</v>
      </c>
    </row>
    <row r="19" spans="1:4" x14ac:dyDescent="0.25">
      <c r="A19" s="48" t="s">
        <v>715</v>
      </c>
      <c r="B19" s="49" t="s">
        <v>1024</v>
      </c>
      <c r="C19" s="39">
        <v>2.0023818180557748E-2</v>
      </c>
      <c r="D19" s="50">
        <v>2.0019782076138786E-2</v>
      </c>
    </row>
    <row r="20" spans="1:4" x14ac:dyDescent="0.25">
      <c r="A20" s="48" t="s">
        <v>717</v>
      </c>
      <c r="B20" s="49" t="s">
        <v>1024</v>
      </c>
      <c r="C20" s="39">
        <v>3.8271573693288492E-2</v>
      </c>
      <c r="D20" s="50">
        <v>3.7886291049935357E-2</v>
      </c>
    </row>
    <row r="21" spans="1:4" x14ac:dyDescent="0.25">
      <c r="A21" s="48" t="s">
        <v>718</v>
      </c>
      <c r="B21" s="53" t="s">
        <v>1024</v>
      </c>
      <c r="C21" s="39">
        <v>4.4711973061191408E-2</v>
      </c>
      <c r="D21" s="50">
        <v>4.4698052870319832E-2</v>
      </c>
    </row>
    <row r="22" spans="1:4" x14ac:dyDescent="0.25">
      <c r="A22" s="48" t="s">
        <v>719</v>
      </c>
      <c r="B22" s="49" t="s">
        <v>1025</v>
      </c>
      <c r="C22" s="39">
        <v>5.7867616011879799E-2</v>
      </c>
      <c r="D22" s="50">
        <v>5.7739103895266909E-2</v>
      </c>
    </row>
    <row r="23" spans="1:4" x14ac:dyDescent="0.25">
      <c r="A23" s="48" t="s">
        <v>721</v>
      </c>
      <c r="B23" s="49" t="s">
        <v>1026</v>
      </c>
      <c r="C23" s="39">
        <v>0.12759568256778461</v>
      </c>
      <c r="D23" s="50">
        <v>0.12741043065392102</v>
      </c>
    </row>
    <row r="24" spans="1:4" x14ac:dyDescent="0.25">
      <c r="A24" s="48" t="s">
        <v>723</v>
      </c>
      <c r="B24" s="49" t="s">
        <v>1027</v>
      </c>
      <c r="C24" s="39">
        <v>6.1898266905610989E-2</v>
      </c>
      <c r="D24" s="50">
        <v>6.1746927919810762E-2</v>
      </c>
    </row>
    <row r="25" spans="1:4" x14ac:dyDescent="0.25">
      <c r="A25" s="48" t="s">
        <v>725</v>
      </c>
      <c r="B25" s="49" t="s">
        <v>1028</v>
      </c>
      <c r="C25" s="39">
        <v>9.1991049352010218E-2</v>
      </c>
      <c r="D25" s="50">
        <v>9.1796593198876481E-2</v>
      </c>
    </row>
    <row r="26" spans="1:4" x14ac:dyDescent="0.25">
      <c r="A26" s="48" t="s">
        <v>727</v>
      </c>
      <c r="B26" s="49" t="s">
        <v>1029</v>
      </c>
      <c r="C26" s="39">
        <v>5.9635732867469107E-2</v>
      </c>
      <c r="D26" s="50">
        <v>5.9481265588909843E-2</v>
      </c>
    </row>
    <row r="27" spans="1:4" x14ac:dyDescent="0.25">
      <c r="A27" s="48" t="s">
        <v>729</v>
      </c>
      <c r="B27" s="49" t="s">
        <v>1030</v>
      </c>
      <c r="C27" s="39">
        <v>6.1547652692180613E-2</v>
      </c>
      <c r="D27" s="50">
        <v>6.1399321530132625E-2</v>
      </c>
    </row>
    <row r="28" spans="1:4" x14ac:dyDescent="0.25">
      <c r="A28" s="48" t="s">
        <v>731</v>
      </c>
      <c r="B28" s="49" t="s">
        <v>1031</v>
      </c>
      <c r="C28" s="39">
        <v>8.7039012284694406E-2</v>
      </c>
      <c r="D28" s="50">
        <v>8.6800644203194138E-2</v>
      </c>
    </row>
    <row r="29" spans="1:4" x14ac:dyDescent="0.25">
      <c r="A29" s="48" t="s">
        <v>733</v>
      </c>
      <c r="B29" s="49" t="s">
        <v>1032</v>
      </c>
      <c r="C29" s="39">
        <v>6.2883110364085004E-2</v>
      </c>
      <c r="D29" s="50">
        <v>6.2723013261523991E-2</v>
      </c>
    </row>
    <row r="30" spans="1:4" x14ac:dyDescent="0.25">
      <c r="A30" s="48" t="s">
        <v>735</v>
      </c>
      <c r="B30" s="49" t="s">
        <v>1033</v>
      </c>
      <c r="C30" s="39">
        <v>5.9635732867469107E-2</v>
      </c>
      <c r="D30" s="50">
        <v>5.9481265588909843E-2</v>
      </c>
    </row>
    <row r="31" spans="1:4" x14ac:dyDescent="0.25">
      <c r="A31" s="48" t="s">
        <v>737</v>
      </c>
      <c r="B31" s="49" t="s">
        <v>1034</v>
      </c>
      <c r="C31" s="39">
        <v>7.0718814254906934E-2</v>
      </c>
      <c r="D31" s="50">
        <v>7.0674491991508451E-2</v>
      </c>
    </row>
    <row r="32" spans="1:4" x14ac:dyDescent="0.25">
      <c r="A32" s="48" t="s">
        <v>739</v>
      </c>
      <c r="B32" s="49" t="s">
        <v>1035</v>
      </c>
      <c r="C32" s="39">
        <v>5.6796770439290642E-2</v>
      </c>
      <c r="D32" s="50">
        <v>5.6892370105792255E-2</v>
      </c>
    </row>
    <row r="33" spans="1:4" x14ac:dyDescent="0.25">
      <c r="A33" s="48" t="s">
        <v>741</v>
      </c>
      <c r="B33" s="49" t="s">
        <v>1036</v>
      </c>
      <c r="C33" s="39">
        <v>4.9183365419405572E-2</v>
      </c>
      <c r="D33" s="50">
        <v>4.9085575848418307E-2</v>
      </c>
    </row>
    <row r="34" spans="1:4" x14ac:dyDescent="0.25">
      <c r="A34" s="48" t="s">
        <v>743</v>
      </c>
      <c r="B34" s="49" t="s">
        <v>1037</v>
      </c>
      <c r="C34" s="39">
        <v>5.5143377016017445E-2</v>
      </c>
      <c r="D34" s="50">
        <v>5.5039345550163377E-2</v>
      </c>
    </row>
    <row r="35" spans="1:4" x14ac:dyDescent="0.25">
      <c r="A35" s="48" t="s">
        <v>745</v>
      </c>
      <c r="B35" s="49" t="s">
        <v>1038</v>
      </c>
      <c r="C35" s="39">
        <v>6.7936701242675646E-2</v>
      </c>
      <c r="D35" s="50">
        <v>6.7805572116128671E-2</v>
      </c>
    </row>
    <row r="36" spans="1:4" x14ac:dyDescent="0.25">
      <c r="A36" s="48" t="s">
        <v>747</v>
      </c>
      <c r="B36" s="49" t="s">
        <v>1039</v>
      </c>
      <c r="C36" s="39">
        <v>0.11719503123321912</v>
      </c>
      <c r="D36" s="50">
        <v>0.11694278521191481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23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948</v>
      </c>
      <c r="C5" s="64">
        <v>0.13158885309878632</v>
      </c>
      <c r="D5" s="40">
        <v>0.13122784917368091</v>
      </c>
    </row>
    <row r="6" spans="1:4" x14ac:dyDescent="0.25">
      <c r="A6" s="48" t="s">
        <v>750</v>
      </c>
      <c r="B6" s="49" t="s">
        <v>946</v>
      </c>
      <c r="C6" s="39">
        <v>0.14929623917660159</v>
      </c>
      <c r="D6" s="45">
        <v>0.14905879228701141</v>
      </c>
    </row>
    <row r="7" spans="1:4" x14ac:dyDescent="0.25">
      <c r="A7" s="48" t="s">
        <v>751</v>
      </c>
      <c r="B7" s="49" t="s">
        <v>64</v>
      </c>
      <c r="C7" s="39">
        <v>8.1456553575623078E-2</v>
      </c>
      <c r="D7" s="50">
        <v>8.1368424348521165E-2</v>
      </c>
    </row>
    <row r="8" spans="1:4" x14ac:dyDescent="0.25">
      <c r="A8" s="48" t="s">
        <v>752</v>
      </c>
      <c r="B8" s="49" t="s">
        <v>72</v>
      </c>
      <c r="C8" s="39">
        <v>0.13381798514440613</v>
      </c>
      <c r="D8" s="50">
        <v>0.1333831862078223</v>
      </c>
    </row>
    <row r="9" spans="1:4" x14ac:dyDescent="0.25">
      <c r="A9" s="48" t="s">
        <v>753</v>
      </c>
      <c r="B9" s="49" t="s">
        <v>945</v>
      </c>
      <c r="C9" s="39">
        <v>0.13578806469790633</v>
      </c>
      <c r="D9" s="50">
        <v>0.13550847573417624</v>
      </c>
    </row>
    <row r="10" spans="1:4" x14ac:dyDescent="0.25">
      <c r="A10" s="48" t="s">
        <v>754</v>
      </c>
      <c r="B10" s="49" t="s">
        <v>950</v>
      </c>
      <c r="C10" s="39">
        <v>6.4969571399021889E-2</v>
      </c>
      <c r="D10" s="50">
        <v>6.4862984524985928E-2</v>
      </c>
    </row>
    <row r="11" spans="1:4" x14ac:dyDescent="0.25">
      <c r="A11" s="48" t="s">
        <v>755</v>
      </c>
      <c r="B11" s="49" t="s">
        <v>953</v>
      </c>
      <c r="C11" s="39">
        <v>9.8709102146269295E-2</v>
      </c>
      <c r="D11" s="50">
        <v>9.8391746977069316E-2</v>
      </c>
    </row>
    <row r="12" spans="1:4" x14ac:dyDescent="0.25">
      <c r="A12" s="48" t="s">
        <v>756</v>
      </c>
      <c r="B12" s="49" t="s">
        <v>952</v>
      </c>
      <c r="C12" s="39">
        <v>7.5447018188867315E-2</v>
      </c>
      <c r="D12" s="50">
        <v>7.5231144095062139E-2</v>
      </c>
    </row>
    <row r="13" spans="1:4" x14ac:dyDescent="0.25">
      <c r="A13" s="48" t="s">
        <v>757</v>
      </c>
      <c r="B13" s="49" t="s">
        <v>961</v>
      </c>
      <c r="C13" s="39">
        <v>8.3219368282735018E-2</v>
      </c>
      <c r="D13" s="50">
        <v>8.3011057181621051E-2</v>
      </c>
    </row>
    <row r="14" spans="1:4" x14ac:dyDescent="0.25">
      <c r="A14" s="48" t="s">
        <v>758</v>
      </c>
      <c r="B14" s="49" t="s">
        <v>177</v>
      </c>
      <c r="C14" s="39">
        <v>0.14777753453492068</v>
      </c>
      <c r="D14" s="50">
        <v>0.14738756856341745</v>
      </c>
    </row>
    <row r="15" spans="1:4" x14ac:dyDescent="0.25">
      <c r="A15" s="48" t="s">
        <v>759</v>
      </c>
      <c r="B15" s="49" t="s">
        <v>997</v>
      </c>
      <c r="C15" s="39">
        <v>0.10736055595492498</v>
      </c>
      <c r="D15" s="50">
        <v>0.10704397325778978</v>
      </c>
    </row>
    <row r="16" spans="1:4" x14ac:dyDescent="0.25">
      <c r="A16" s="48" t="s">
        <v>760</v>
      </c>
      <c r="B16" s="49" t="s">
        <v>962</v>
      </c>
      <c r="C16" s="39">
        <v>6.1166135195738457E-2</v>
      </c>
      <c r="D16" s="50">
        <v>6.1154559032735728E-2</v>
      </c>
    </row>
    <row r="17" spans="1:4" x14ac:dyDescent="0.25">
      <c r="A17" s="48" t="s">
        <v>761</v>
      </c>
      <c r="B17" s="49" t="s">
        <v>171</v>
      </c>
      <c r="C17" s="39">
        <v>0.1300365115618726</v>
      </c>
      <c r="D17" s="50">
        <v>0.12979330001333872</v>
      </c>
    </row>
    <row r="18" spans="1:4" x14ac:dyDescent="0.25">
      <c r="A18" s="48" t="s">
        <v>762</v>
      </c>
      <c r="B18" s="49" t="s">
        <v>964</v>
      </c>
      <c r="C18" s="39">
        <v>8.0619936582081081E-2</v>
      </c>
      <c r="D18" s="50">
        <v>8.0639378044998378E-2</v>
      </c>
    </row>
    <row r="19" spans="1:4" x14ac:dyDescent="0.25">
      <c r="A19" s="48" t="s">
        <v>763</v>
      </c>
      <c r="B19" s="49" t="s">
        <v>160</v>
      </c>
      <c r="C19" s="39">
        <v>0.10856784377706499</v>
      </c>
      <c r="D19" s="50">
        <v>0.10827464704472925</v>
      </c>
    </row>
    <row r="20" spans="1:4" x14ac:dyDescent="0.25">
      <c r="A20" s="48" t="s">
        <v>764</v>
      </c>
      <c r="B20" s="49" t="s">
        <v>214</v>
      </c>
      <c r="C20" s="39">
        <v>7.1144189324227627E-2</v>
      </c>
      <c r="D20" s="50">
        <v>7.1004447855482405E-2</v>
      </c>
    </row>
    <row r="21" spans="1:4" x14ac:dyDescent="0.25">
      <c r="A21" s="48" t="s">
        <v>765</v>
      </c>
      <c r="B21" s="49" t="s">
        <v>245</v>
      </c>
      <c r="C21" s="39">
        <v>5.9995017315130482E-2</v>
      </c>
      <c r="D21" s="50">
        <v>5.9997860143716823E-2</v>
      </c>
    </row>
    <row r="22" spans="1:4" x14ac:dyDescent="0.25">
      <c r="A22" s="48" t="s">
        <v>766</v>
      </c>
      <c r="B22" s="49" t="s">
        <v>643</v>
      </c>
      <c r="C22" s="39">
        <v>0.11521477256299484</v>
      </c>
      <c r="D22" s="50">
        <v>0.11494476661859482</v>
      </c>
    </row>
    <row r="23" spans="1:4" x14ac:dyDescent="0.25">
      <c r="A23" s="48" t="s">
        <v>767</v>
      </c>
      <c r="B23" s="49" t="s">
        <v>243</v>
      </c>
      <c r="C23" s="39">
        <v>6.5277401688872624E-2</v>
      </c>
      <c r="D23" s="50">
        <v>6.5282733574896543E-2</v>
      </c>
    </row>
    <row r="24" spans="1:4" x14ac:dyDescent="0.25">
      <c r="A24" s="48" t="s">
        <v>768</v>
      </c>
      <c r="B24" s="49" t="s">
        <v>255</v>
      </c>
      <c r="C24" s="39">
        <v>0.30634589846688354</v>
      </c>
      <c r="D24" s="50">
        <v>0.30629192478789952</v>
      </c>
    </row>
    <row r="25" spans="1:4" x14ac:dyDescent="0.25">
      <c r="A25" s="48" t="s">
        <v>769</v>
      </c>
      <c r="B25" s="49" t="s">
        <v>257</v>
      </c>
      <c r="C25" s="39">
        <v>0.30734802243577214</v>
      </c>
      <c r="D25" s="50">
        <v>0.30729611431244347</v>
      </c>
    </row>
    <row r="26" spans="1:4" x14ac:dyDescent="0.25">
      <c r="A26" s="48" t="s">
        <v>770</v>
      </c>
      <c r="B26" s="49" t="s">
        <v>225</v>
      </c>
      <c r="C26" s="39">
        <v>0.22975628970840195</v>
      </c>
      <c r="D26" s="50">
        <v>0.22971683017239672</v>
      </c>
    </row>
    <row r="27" spans="1:4" x14ac:dyDescent="0.25">
      <c r="A27" s="48" t="s">
        <v>771</v>
      </c>
      <c r="B27" s="49" t="s">
        <v>984</v>
      </c>
      <c r="C27" s="39">
        <v>0.12458828161660893</v>
      </c>
      <c r="D27" s="50">
        <v>0.12424194973786182</v>
      </c>
    </row>
    <row r="28" spans="1:4" x14ac:dyDescent="0.25">
      <c r="A28" s="48" t="s">
        <v>772</v>
      </c>
      <c r="B28" s="49" t="s">
        <v>279</v>
      </c>
      <c r="C28" s="39">
        <v>5.8759243379304799E-2</v>
      </c>
      <c r="D28" s="50">
        <v>5.858032691562693E-2</v>
      </c>
    </row>
    <row r="29" spans="1:4" x14ac:dyDescent="0.25">
      <c r="A29" s="48" t="s">
        <v>773</v>
      </c>
      <c r="B29" s="49" t="s">
        <v>271</v>
      </c>
      <c r="C29" s="39">
        <v>0.10475294341181521</v>
      </c>
      <c r="D29" s="50">
        <v>0.10459788943637163</v>
      </c>
    </row>
    <row r="30" spans="1:4" x14ac:dyDescent="0.25">
      <c r="A30" s="48" t="s">
        <v>774</v>
      </c>
      <c r="B30" s="49" t="s">
        <v>966</v>
      </c>
      <c r="C30" s="39">
        <v>6.4171007214491815E-2</v>
      </c>
      <c r="D30" s="50">
        <v>6.3988465500111461E-2</v>
      </c>
    </row>
    <row r="31" spans="1:4" x14ac:dyDescent="0.25">
      <c r="A31" s="48" t="s">
        <v>775</v>
      </c>
      <c r="B31" s="49" t="s">
        <v>979</v>
      </c>
      <c r="C31" s="39">
        <v>7.9710441726674089E-2</v>
      </c>
      <c r="D31" s="50">
        <v>7.986338437118809E-2</v>
      </c>
    </row>
    <row r="32" spans="1:4" x14ac:dyDescent="0.25">
      <c r="A32" s="48" t="s">
        <v>776</v>
      </c>
      <c r="B32" s="49" t="s">
        <v>967</v>
      </c>
      <c r="C32" s="39">
        <v>0.13479333995171189</v>
      </c>
      <c r="D32" s="50">
        <v>0.13449858737014819</v>
      </c>
    </row>
    <row r="33" spans="1:4" x14ac:dyDescent="0.25">
      <c r="A33" s="48" t="s">
        <v>777</v>
      </c>
      <c r="B33" s="49" t="s">
        <v>301</v>
      </c>
      <c r="C33" s="39">
        <v>5.6343692426232841E-2</v>
      </c>
      <c r="D33" s="50">
        <v>5.6174790876781407E-2</v>
      </c>
    </row>
    <row r="34" spans="1:4" x14ac:dyDescent="0.25">
      <c r="A34" s="48" t="s">
        <v>778</v>
      </c>
      <c r="B34" s="49" t="s">
        <v>259</v>
      </c>
      <c r="C34" s="39">
        <v>0.3065429795473637</v>
      </c>
      <c r="D34" s="50">
        <v>0.30649221330107973</v>
      </c>
    </row>
    <row r="35" spans="1:4" x14ac:dyDescent="0.25">
      <c r="A35" s="48" t="s">
        <v>779</v>
      </c>
      <c r="B35" s="49" t="s">
        <v>977</v>
      </c>
      <c r="C35" s="39">
        <v>9.3893994060264482E-2</v>
      </c>
      <c r="D35" s="50">
        <v>9.3625443176391474E-2</v>
      </c>
    </row>
    <row r="36" spans="1:4" x14ac:dyDescent="0.25">
      <c r="A36" s="48" t="s">
        <v>780</v>
      </c>
      <c r="B36" s="49" t="s">
        <v>649</v>
      </c>
      <c r="C36" s="39">
        <v>5.7034174349543471E-2</v>
      </c>
      <c r="D36" s="50">
        <v>5.6875137548394752E-2</v>
      </c>
    </row>
    <row r="37" spans="1:4" x14ac:dyDescent="0.25">
      <c r="A37" s="48" t="s">
        <v>781</v>
      </c>
      <c r="B37" s="49" t="s">
        <v>978</v>
      </c>
      <c r="C37" s="39">
        <v>6.7527637627307416E-2</v>
      </c>
      <c r="D37" s="50">
        <v>6.7455644470896386E-2</v>
      </c>
    </row>
    <row r="38" spans="1:4" x14ac:dyDescent="0.25">
      <c r="A38" s="48" t="s">
        <v>782</v>
      </c>
      <c r="B38" s="49" t="s">
        <v>992</v>
      </c>
      <c r="C38" s="39">
        <v>6.8667592587966467E-2</v>
      </c>
      <c r="D38" s="50">
        <v>6.8465209353707562E-2</v>
      </c>
    </row>
    <row r="39" spans="1:4" x14ac:dyDescent="0.25">
      <c r="A39" s="48" t="s">
        <v>783</v>
      </c>
      <c r="B39" s="49" t="s">
        <v>653</v>
      </c>
      <c r="C39" s="39">
        <v>5.5020881645133461E-2</v>
      </c>
      <c r="D39" s="50">
        <v>5.4865607264104589E-2</v>
      </c>
    </row>
    <row r="40" spans="1:4" x14ac:dyDescent="0.25">
      <c r="A40" s="48" t="s">
        <v>784</v>
      </c>
      <c r="B40" s="49" t="s">
        <v>358</v>
      </c>
      <c r="C40" s="39">
        <v>7.6116434200098199E-2</v>
      </c>
      <c r="D40" s="50">
        <v>7.5869467755003472E-2</v>
      </c>
    </row>
    <row r="41" spans="1:4" x14ac:dyDescent="0.25">
      <c r="A41" s="48" t="s">
        <v>785</v>
      </c>
      <c r="B41" s="49" t="s">
        <v>996</v>
      </c>
      <c r="C41" s="39">
        <v>7.4118454350489082E-2</v>
      </c>
      <c r="D41" s="50">
        <v>7.3935998083314608E-2</v>
      </c>
    </row>
    <row r="42" spans="1:4" x14ac:dyDescent="0.25">
      <c r="A42" s="48" t="s">
        <v>786</v>
      </c>
      <c r="B42" s="49" t="s">
        <v>368</v>
      </c>
      <c r="C42" s="39">
        <v>6.5001084884658916E-2</v>
      </c>
      <c r="D42" s="50">
        <v>6.4798656708891317E-2</v>
      </c>
    </row>
    <row r="43" spans="1:4" x14ac:dyDescent="0.25">
      <c r="A43" s="48" t="s">
        <v>787</v>
      </c>
      <c r="B43" s="49" t="s">
        <v>985</v>
      </c>
      <c r="C43" s="39">
        <v>0.17209165112220598</v>
      </c>
      <c r="D43" s="50">
        <v>0.17161603664709896</v>
      </c>
    </row>
    <row r="44" spans="1:4" x14ac:dyDescent="0.25">
      <c r="A44" s="48" t="s">
        <v>788</v>
      </c>
      <c r="B44" s="49" t="s">
        <v>241</v>
      </c>
      <c r="C44" s="39">
        <v>6.4643004239980678E-2</v>
      </c>
      <c r="D44" s="50">
        <v>6.4535911726849082E-2</v>
      </c>
    </row>
    <row r="45" spans="1:4" x14ac:dyDescent="0.25">
      <c r="A45" s="48" t="s">
        <v>789</v>
      </c>
      <c r="B45" s="49" t="s">
        <v>987</v>
      </c>
      <c r="C45" s="39">
        <v>8.9317029626023253E-2</v>
      </c>
      <c r="D45" s="50">
        <v>8.9104627653815952E-2</v>
      </c>
    </row>
    <row r="46" spans="1:4" x14ac:dyDescent="0.25">
      <c r="A46" s="48" t="s">
        <v>790</v>
      </c>
      <c r="B46" s="49" t="s">
        <v>400</v>
      </c>
      <c r="C46" s="39">
        <v>0.10779643527515455</v>
      </c>
      <c r="D46" s="50">
        <v>0.10760623859891326</v>
      </c>
    </row>
    <row r="47" spans="1:4" x14ac:dyDescent="0.25">
      <c r="A47" s="48" t="s">
        <v>791</v>
      </c>
      <c r="B47" s="49" t="s">
        <v>980</v>
      </c>
      <c r="C47" s="39">
        <v>0.10958699850337381</v>
      </c>
      <c r="D47" s="50">
        <v>0.11005305470634079</v>
      </c>
    </row>
    <row r="48" spans="1:4" x14ac:dyDescent="0.25">
      <c r="A48" s="48" t="s">
        <v>792</v>
      </c>
      <c r="B48" s="49" t="s">
        <v>988</v>
      </c>
      <c r="C48" s="39">
        <v>5.7322970955232935E-2</v>
      </c>
      <c r="D48" s="50">
        <v>5.7205325269308396E-2</v>
      </c>
    </row>
    <row r="49" spans="1:4" x14ac:dyDescent="0.25">
      <c r="A49" s="48" t="s">
        <v>793</v>
      </c>
      <c r="B49" s="49" t="s">
        <v>408</v>
      </c>
      <c r="C49" s="39">
        <v>0.14147078757771636</v>
      </c>
      <c r="D49" s="50">
        <v>0.14100488013372411</v>
      </c>
    </row>
    <row r="50" spans="1:4" x14ac:dyDescent="0.25">
      <c r="A50" s="48" t="s">
        <v>794</v>
      </c>
      <c r="B50" s="49" t="s">
        <v>989</v>
      </c>
      <c r="C50" s="39">
        <v>7.9814902567611201E-2</v>
      </c>
      <c r="D50" s="50">
        <v>7.9640535319421696E-2</v>
      </c>
    </row>
    <row r="51" spans="1:4" x14ac:dyDescent="0.25">
      <c r="A51" s="48" t="s">
        <v>795</v>
      </c>
      <c r="B51" s="49" t="s">
        <v>281</v>
      </c>
      <c r="C51" s="39">
        <v>0.10111632526521173</v>
      </c>
      <c r="D51" s="50">
        <v>0.10141222987055003</v>
      </c>
    </row>
    <row r="52" spans="1:4" x14ac:dyDescent="0.25">
      <c r="A52" s="48" t="s">
        <v>796</v>
      </c>
      <c r="B52" s="49" t="s">
        <v>181</v>
      </c>
      <c r="C52" s="39">
        <v>0.19158564821297397</v>
      </c>
      <c r="D52" s="50">
        <v>0.1915643943801118</v>
      </c>
    </row>
    <row r="53" spans="1:4" x14ac:dyDescent="0.25">
      <c r="A53" s="48" t="s">
        <v>797</v>
      </c>
      <c r="B53" s="49" t="s">
        <v>955</v>
      </c>
      <c r="C53" s="39">
        <v>7.050826091377059E-2</v>
      </c>
      <c r="D53" s="50">
        <v>7.0323633321899975E-2</v>
      </c>
    </row>
    <row r="54" spans="1:4" x14ac:dyDescent="0.25">
      <c r="A54" s="48" t="s">
        <v>798</v>
      </c>
      <c r="B54" s="49" t="s">
        <v>424</v>
      </c>
      <c r="C54" s="39">
        <v>0.13962842407653975</v>
      </c>
      <c r="D54" s="50">
        <v>0.1393799368580399</v>
      </c>
    </row>
    <row r="55" spans="1:4" x14ac:dyDescent="0.25">
      <c r="A55" s="48" t="s">
        <v>799</v>
      </c>
      <c r="B55" s="49" t="s">
        <v>958</v>
      </c>
      <c r="C55" s="39">
        <v>0.14098863626277497</v>
      </c>
      <c r="D55" s="50">
        <v>0.14070388252480895</v>
      </c>
    </row>
    <row r="56" spans="1:4" x14ac:dyDescent="0.25">
      <c r="A56" s="48" t="s">
        <v>800</v>
      </c>
      <c r="B56" s="49" t="s">
        <v>446</v>
      </c>
      <c r="C56" s="39">
        <v>9.2405172940035737E-2</v>
      </c>
      <c r="D56" s="50">
        <v>9.2121116105708861E-2</v>
      </c>
    </row>
    <row r="57" spans="1:4" x14ac:dyDescent="0.25">
      <c r="A57" s="48" t="s">
        <v>801</v>
      </c>
      <c r="B57" s="49" t="s">
        <v>575</v>
      </c>
      <c r="C57" s="39">
        <v>0.13988561992532561</v>
      </c>
      <c r="D57" s="50">
        <v>0.1394958443113602</v>
      </c>
    </row>
    <row r="58" spans="1:4" x14ac:dyDescent="0.25">
      <c r="A58" s="48" t="s">
        <v>802</v>
      </c>
      <c r="B58" s="49" t="s">
        <v>627</v>
      </c>
      <c r="C58" s="39">
        <v>0.14052938435299661</v>
      </c>
      <c r="D58" s="50">
        <v>0.1403475640878212</v>
      </c>
    </row>
    <row r="59" spans="1:4" x14ac:dyDescent="0.25">
      <c r="A59" s="48" t="s">
        <v>803</v>
      </c>
      <c r="B59" s="49" t="s">
        <v>468</v>
      </c>
      <c r="C59" s="39">
        <v>8.4366571822303033E-2</v>
      </c>
      <c r="D59" s="50">
        <v>8.4093907823154068E-2</v>
      </c>
    </row>
    <row r="60" spans="1:4" x14ac:dyDescent="0.25">
      <c r="A60" s="48" t="s">
        <v>804</v>
      </c>
      <c r="B60" s="49" t="s">
        <v>990</v>
      </c>
      <c r="C60" s="39">
        <v>7.696903604277569E-2</v>
      </c>
      <c r="D60" s="50">
        <v>7.6784720514972274E-2</v>
      </c>
    </row>
    <row r="61" spans="1:4" x14ac:dyDescent="0.25">
      <c r="A61" s="48" t="s">
        <v>805</v>
      </c>
      <c r="B61" s="49" t="s">
        <v>982</v>
      </c>
      <c r="C61" s="39">
        <v>8.9670811473195555E-2</v>
      </c>
      <c r="D61" s="50">
        <v>8.9367596915145411E-2</v>
      </c>
    </row>
    <row r="62" spans="1:4" x14ac:dyDescent="0.25">
      <c r="A62" s="48" t="s">
        <v>806</v>
      </c>
      <c r="B62" s="49" t="s">
        <v>68</v>
      </c>
      <c r="C62" s="39">
        <v>0.14603937882432894</v>
      </c>
      <c r="D62" s="50">
        <v>0.14561551390689798</v>
      </c>
    </row>
    <row r="63" spans="1:4" x14ac:dyDescent="0.25">
      <c r="A63" s="48" t="s">
        <v>807</v>
      </c>
      <c r="B63" s="49" t="s">
        <v>480</v>
      </c>
      <c r="C63" s="39">
        <v>7.157832025193453E-2</v>
      </c>
      <c r="D63" s="50">
        <v>7.1571808865229028E-2</v>
      </c>
    </row>
    <row r="64" spans="1:4" x14ac:dyDescent="0.25">
      <c r="A64" s="48" t="s">
        <v>808</v>
      </c>
      <c r="B64" s="49" t="s">
        <v>126</v>
      </c>
      <c r="C64" s="39">
        <v>0.22862950131122955</v>
      </c>
      <c r="D64" s="50">
        <v>0.22859215248868275</v>
      </c>
    </row>
    <row r="65" spans="1:4" x14ac:dyDescent="0.25">
      <c r="A65" s="48" t="s">
        <v>809</v>
      </c>
      <c r="B65" s="49" t="s">
        <v>1006</v>
      </c>
      <c r="C65" s="39">
        <v>7.1773456870166716E-2</v>
      </c>
      <c r="D65" s="50">
        <v>7.1520114114497671E-2</v>
      </c>
    </row>
    <row r="66" spans="1:4" x14ac:dyDescent="0.25">
      <c r="A66" s="48" t="s">
        <v>810</v>
      </c>
      <c r="B66" s="49" t="s">
        <v>951</v>
      </c>
      <c r="C66" s="39">
        <v>0.10826325991034644</v>
      </c>
      <c r="D66" s="50">
        <v>0.10822853458708005</v>
      </c>
    </row>
    <row r="67" spans="1:4" x14ac:dyDescent="0.25">
      <c r="A67" s="48" t="s">
        <v>811</v>
      </c>
      <c r="B67" s="49" t="s">
        <v>581</v>
      </c>
      <c r="C67" s="39">
        <v>7.5195730084134521E-2</v>
      </c>
      <c r="D67" s="50">
        <v>7.5034932886599515E-2</v>
      </c>
    </row>
    <row r="68" spans="1:4" x14ac:dyDescent="0.25">
      <c r="A68" s="48" t="s">
        <v>812</v>
      </c>
      <c r="B68" s="49" t="s">
        <v>488</v>
      </c>
      <c r="C68" s="39">
        <v>9.0166574562523638E-2</v>
      </c>
      <c r="D68" s="50">
        <v>8.9995278578260826E-2</v>
      </c>
    </row>
    <row r="69" spans="1:4" x14ac:dyDescent="0.25">
      <c r="A69" s="48" t="s">
        <v>813</v>
      </c>
      <c r="B69" s="49" t="s">
        <v>994</v>
      </c>
      <c r="C69" s="39">
        <v>6.9202961280657088E-2</v>
      </c>
      <c r="D69" s="50">
        <v>6.9027831303046086E-2</v>
      </c>
    </row>
    <row r="70" spans="1:4" x14ac:dyDescent="0.25">
      <c r="A70" s="48" t="s">
        <v>814</v>
      </c>
      <c r="B70" s="49" t="s">
        <v>498</v>
      </c>
      <c r="C70" s="39">
        <v>7.4627987457675835E-2</v>
      </c>
      <c r="D70" s="50">
        <v>7.4306427807443884E-2</v>
      </c>
    </row>
    <row r="71" spans="1:4" x14ac:dyDescent="0.25">
      <c r="A71" s="48" t="s">
        <v>815</v>
      </c>
      <c r="B71" s="49" t="s">
        <v>506</v>
      </c>
      <c r="C71" s="39">
        <v>0.23203471447602964</v>
      </c>
      <c r="D71" s="50">
        <v>0.23156909486793603</v>
      </c>
    </row>
    <row r="72" spans="1:4" x14ac:dyDescent="0.25">
      <c r="A72" s="48" t="s">
        <v>816</v>
      </c>
      <c r="B72" s="49" t="s">
        <v>995</v>
      </c>
      <c r="C72" s="39">
        <v>6.7908967039175414E-2</v>
      </c>
      <c r="D72" s="50">
        <v>6.7702141628565526E-2</v>
      </c>
    </row>
    <row r="73" spans="1:4" x14ac:dyDescent="0.25">
      <c r="A73" s="48" t="s">
        <v>817</v>
      </c>
      <c r="B73" s="49" t="s">
        <v>998</v>
      </c>
      <c r="C73" s="39">
        <v>0.12530927285880109</v>
      </c>
      <c r="D73" s="50">
        <v>0.12524120066616928</v>
      </c>
    </row>
    <row r="74" spans="1:4" x14ac:dyDescent="0.25">
      <c r="A74" s="48" t="s">
        <v>818</v>
      </c>
      <c r="B74" s="49" t="s">
        <v>79</v>
      </c>
      <c r="C74" s="39">
        <v>7.4739535005536498E-2</v>
      </c>
      <c r="D74" s="50">
        <v>7.4513261249402912E-2</v>
      </c>
    </row>
    <row r="75" spans="1:4" x14ac:dyDescent="0.25">
      <c r="A75" s="48" t="s">
        <v>819</v>
      </c>
      <c r="B75" s="49" t="s">
        <v>550</v>
      </c>
      <c r="C75" s="39">
        <v>5.6354753646488065E-2</v>
      </c>
      <c r="D75" s="50">
        <v>5.6225890636359618E-2</v>
      </c>
    </row>
    <row r="76" spans="1:4" x14ac:dyDescent="0.25">
      <c r="A76" s="48" t="s">
        <v>820</v>
      </c>
      <c r="B76" s="49" t="s">
        <v>1003</v>
      </c>
      <c r="C76" s="39">
        <v>7.2847885602032855E-2</v>
      </c>
      <c r="D76" s="50">
        <v>7.2692227614330668E-2</v>
      </c>
    </row>
    <row r="77" spans="1:4" x14ac:dyDescent="0.25">
      <c r="A77" s="48" t="s">
        <v>821</v>
      </c>
      <c r="B77" s="49" t="s">
        <v>253</v>
      </c>
      <c r="C77" s="39">
        <v>0.30625622267442426</v>
      </c>
      <c r="D77" s="50">
        <v>0.30620273489055011</v>
      </c>
    </row>
    <row r="78" spans="1:4" x14ac:dyDescent="0.25">
      <c r="A78" s="48" t="s">
        <v>822</v>
      </c>
      <c r="B78" s="49" t="s">
        <v>563</v>
      </c>
      <c r="C78" s="39">
        <v>0.18147395012244022</v>
      </c>
      <c r="D78" s="50">
        <v>0.18107567256554552</v>
      </c>
    </row>
    <row r="79" spans="1:4" x14ac:dyDescent="0.25">
      <c r="A79" s="48" t="s">
        <v>823</v>
      </c>
      <c r="B79" s="49" t="s">
        <v>47</v>
      </c>
      <c r="C79" s="39">
        <v>5.9420863019539354E-2</v>
      </c>
      <c r="D79" s="50">
        <v>5.9206527732944714E-2</v>
      </c>
    </row>
    <row r="80" spans="1:4" x14ac:dyDescent="0.25">
      <c r="A80" s="48" t="s">
        <v>824</v>
      </c>
      <c r="B80" s="49" t="s">
        <v>124</v>
      </c>
      <c r="C80" s="39">
        <v>0.22860592952555009</v>
      </c>
      <c r="D80" s="50">
        <v>0.22856763953612452</v>
      </c>
    </row>
    <row r="81" spans="1:4" x14ac:dyDescent="0.25">
      <c r="A81" s="48" t="s">
        <v>825</v>
      </c>
      <c r="B81" s="49" t="s">
        <v>128</v>
      </c>
      <c r="C81" s="39">
        <v>0.22896895297701425</v>
      </c>
      <c r="D81" s="50">
        <v>0.22893519583899558</v>
      </c>
    </row>
    <row r="82" spans="1:4" x14ac:dyDescent="0.25">
      <c r="A82" s="48" t="s">
        <v>826</v>
      </c>
      <c r="B82" s="49" t="s">
        <v>194</v>
      </c>
      <c r="C82" s="39">
        <v>6.4101656544335889E-2</v>
      </c>
      <c r="D82" s="50">
        <v>6.3923312922082726E-2</v>
      </c>
    </row>
    <row r="83" spans="1:4" x14ac:dyDescent="0.25">
      <c r="A83" s="48" t="s">
        <v>827</v>
      </c>
      <c r="B83" s="49" t="s">
        <v>196</v>
      </c>
      <c r="C83" s="39">
        <v>0.168673551640041</v>
      </c>
      <c r="D83" s="50">
        <v>0.16827245173857275</v>
      </c>
    </row>
    <row r="84" spans="1:4" x14ac:dyDescent="0.25">
      <c r="A84" s="48" t="s">
        <v>828</v>
      </c>
      <c r="B84" s="49" t="s">
        <v>188</v>
      </c>
      <c r="C84" s="39">
        <v>0.10434450403306297</v>
      </c>
      <c r="D84" s="50">
        <v>0.10415662957793324</v>
      </c>
    </row>
    <row r="85" spans="1:4" x14ac:dyDescent="0.25">
      <c r="A85" s="48" t="s">
        <v>829</v>
      </c>
      <c r="B85" s="49" t="s">
        <v>599</v>
      </c>
      <c r="C85" s="39">
        <v>0.16187951794823638</v>
      </c>
      <c r="D85" s="50">
        <v>0.16137392010151669</v>
      </c>
    </row>
    <row r="86" spans="1:4" x14ac:dyDescent="0.25">
      <c r="A86" s="48" t="s">
        <v>830</v>
      </c>
      <c r="B86" s="49" t="s">
        <v>448</v>
      </c>
      <c r="C86" s="39">
        <v>0.19940069455228188</v>
      </c>
      <c r="D86" s="50">
        <v>0.19914511177557515</v>
      </c>
    </row>
    <row r="87" spans="1:4" x14ac:dyDescent="0.25">
      <c r="A87" s="48" t="s">
        <v>831</v>
      </c>
      <c r="B87" s="49" t="s">
        <v>43</v>
      </c>
      <c r="C87" s="39">
        <v>0.15828102794261112</v>
      </c>
      <c r="D87" s="50">
        <v>0.15789197173148015</v>
      </c>
    </row>
    <row r="88" spans="1:4" x14ac:dyDescent="0.25">
      <c r="A88" s="48" t="s">
        <v>832</v>
      </c>
      <c r="B88" s="49" t="s">
        <v>613</v>
      </c>
      <c r="C88" s="39">
        <v>8.5992312845482644E-2</v>
      </c>
      <c r="D88" s="50">
        <v>8.5881884100507982E-2</v>
      </c>
    </row>
    <row r="89" spans="1:4" x14ac:dyDescent="0.25">
      <c r="A89" s="48" t="s">
        <v>833</v>
      </c>
      <c r="B89" s="49" t="s">
        <v>619</v>
      </c>
      <c r="C89" s="39">
        <v>0.31144214820181926</v>
      </c>
      <c r="D89" s="50">
        <v>0.31087325510647623</v>
      </c>
    </row>
    <row r="90" spans="1:4" x14ac:dyDescent="0.25">
      <c r="A90" s="48" t="s">
        <v>834</v>
      </c>
      <c r="B90" s="49" t="s">
        <v>299</v>
      </c>
      <c r="C90" s="39">
        <v>8.0642207153732326E-2</v>
      </c>
      <c r="D90" s="50">
        <v>8.0494026489038639E-2</v>
      </c>
    </row>
    <row r="91" spans="1:4" x14ac:dyDescent="0.25">
      <c r="A91" s="48" t="s">
        <v>835</v>
      </c>
      <c r="B91" s="49" t="s">
        <v>1010</v>
      </c>
      <c r="C91" s="39">
        <v>6.2214311258504205E-2</v>
      </c>
      <c r="D91" s="50">
        <v>6.1995684830588135E-2</v>
      </c>
    </row>
    <row r="92" spans="1:4" x14ac:dyDescent="0.25">
      <c r="A92" s="48" t="s">
        <v>836</v>
      </c>
      <c r="B92" s="49" t="s">
        <v>615</v>
      </c>
      <c r="C92" s="39">
        <v>0.22949567059785747</v>
      </c>
      <c r="D92" s="50">
        <v>0.22916199080916214</v>
      </c>
    </row>
    <row r="93" spans="1:4" x14ac:dyDescent="0.25">
      <c r="A93" s="48" t="s">
        <v>837</v>
      </c>
      <c r="B93" s="49" t="s">
        <v>639</v>
      </c>
      <c r="C93" s="39">
        <v>1.9047491504641856E-2</v>
      </c>
      <c r="D93" s="50">
        <v>1.8966979499176688E-2</v>
      </c>
    </row>
    <row r="94" spans="1:4" x14ac:dyDescent="0.25">
      <c r="A94" s="48" t="s">
        <v>838</v>
      </c>
      <c r="B94" s="49" t="s">
        <v>655</v>
      </c>
      <c r="C94" s="39">
        <v>6.7797673620827337E-2</v>
      </c>
      <c r="D94" s="50">
        <v>6.769691912477635E-2</v>
      </c>
    </row>
    <row r="95" spans="1:4" x14ac:dyDescent="0.25">
      <c r="A95" s="48" t="s">
        <v>839</v>
      </c>
      <c r="B95" s="49" t="s">
        <v>647</v>
      </c>
      <c r="C95" s="39">
        <v>0.1187306888980575</v>
      </c>
      <c r="D95" s="50">
        <v>0.11852766843551481</v>
      </c>
    </row>
    <row r="96" spans="1:4" x14ac:dyDescent="0.25">
      <c r="A96" s="48" t="s">
        <v>840</v>
      </c>
      <c r="B96" s="49" t="s">
        <v>960</v>
      </c>
      <c r="C96" s="39">
        <v>0.13877287369820807</v>
      </c>
      <c r="D96" s="50">
        <v>0.1389874611379853</v>
      </c>
    </row>
    <row r="97" spans="1:4" x14ac:dyDescent="0.25">
      <c r="A97" s="48" t="s">
        <v>841</v>
      </c>
      <c r="B97" s="49" t="s">
        <v>645</v>
      </c>
      <c r="C97" s="39">
        <v>5.9305913875675208E-2</v>
      </c>
      <c r="D97" s="50">
        <v>5.9153597869499391E-2</v>
      </c>
    </row>
    <row r="98" spans="1:4" x14ac:dyDescent="0.25">
      <c r="A98" s="48" t="s">
        <v>842</v>
      </c>
      <c r="B98" s="49" t="s">
        <v>976</v>
      </c>
      <c r="C98" s="39">
        <v>5.8514310485211163E-2</v>
      </c>
      <c r="D98" s="50">
        <v>5.8363026143972915E-2</v>
      </c>
    </row>
    <row r="99" spans="1:4" x14ac:dyDescent="0.25">
      <c r="A99" s="48" t="s">
        <v>843</v>
      </c>
      <c r="B99" s="49" t="s">
        <v>663</v>
      </c>
      <c r="C99" s="39">
        <v>0.14181070815127311</v>
      </c>
      <c r="D99" s="50">
        <v>0.14147163939769439</v>
      </c>
    </row>
    <row r="100" spans="1:4" x14ac:dyDescent="0.25">
      <c r="A100" s="48" t="s">
        <v>844</v>
      </c>
      <c r="B100" s="49" t="s">
        <v>1013</v>
      </c>
      <c r="C100" s="39">
        <v>6.2143996198641811E-2</v>
      </c>
      <c r="D100" s="50">
        <v>6.1983124821304234E-2</v>
      </c>
    </row>
    <row r="101" spans="1:4" x14ac:dyDescent="0.25">
      <c r="A101" s="48" t="s">
        <v>845</v>
      </c>
      <c r="B101" s="49" t="s">
        <v>1012</v>
      </c>
      <c r="C101" s="39">
        <v>5.9549967747382519E-2</v>
      </c>
      <c r="D101" s="50">
        <v>5.9390546185417316E-2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23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52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17</v>
      </c>
      <c r="D23" s="13">
        <v>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111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412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438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405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403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419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23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471</v>
      </c>
      <c r="D35" s="19">
        <v>468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380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218</v>
      </c>
      <c r="D37" s="19">
        <v>218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249</v>
      </c>
      <c r="D38" s="19">
        <v>247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351</v>
      </c>
      <c r="D39" s="19">
        <v>347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324</v>
      </c>
      <c r="D40" s="19">
        <v>319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332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373</v>
      </c>
      <c r="D42" s="20">
        <v>370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23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716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218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423</v>
      </c>
      <c r="D49" s="19">
        <v>424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336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361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399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23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482</v>
      </c>
      <c r="D57" s="19">
        <v>482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393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549</v>
      </c>
      <c r="D59" s="19">
        <v>548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424</v>
      </c>
      <c r="D60" s="20">
        <v>422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23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394</v>
      </c>
      <c r="C65" s="24">
        <v>515</v>
      </c>
      <c r="D65" s="25">
        <v>549</v>
      </c>
      <c r="E65" s="26">
        <v>570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448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320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23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23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23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54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312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413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429</v>
      </c>
      <c r="D27" s="13">
        <v>427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429</v>
      </c>
      <c r="D28" s="13">
        <v>427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426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23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666</v>
      </c>
      <c r="D35" s="19">
        <v>663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555</v>
      </c>
      <c r="D36" s="19">
        <v>553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197</v>
      </c>
      <c r="D37" s="19">
        <v>198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70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390</v>
      </c>
      <c r="D39" s="19">
        <v>389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330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330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350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23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832</v>
      </c>
      <c r="D47" s="19">
        <v>827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116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403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295</v>
      </c>
      <c r="D50" s="19">
        <v>294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537</v>
      </c>
      <c r="D51" s="19">
        <v>535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385</v>
      </c>
      <c r="D52" s="20">
        <v>383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23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344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311</v>
      </c>
      <c r="D58" s="19">
        <v>311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591</v>
      </c>
      <c r="D59" s="19">
        <v>591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423</v>
      </c>
      <c r="D60" s="20">
        <v>422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23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479</v>
      </c>
      <c r="D65" s="25">
        <v>478</v>
      </c>
      <c r="E65" s="26">
        <v>479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377</v>
      </c>
      <c r="D66" s="29">
        <v>529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444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23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141</v>
      </c>
      <c r="D14" s="26">
        <v>116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23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2029</v>
      </c>
      <c r="D17" s="26">
        <v>3923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912</v>
      </c>
      <c r="D18" s="30">
        <v>4110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23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1017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1018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1019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1021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1022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1023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1025</v>
      </c>
      <c r="C11" s="67">
        <v>125</v>
      </c>
      <c r="D11" s="68">
        <v>125</v>
      </c>
    </row>
    <row r="12" spans="1:4" x14ac:dyDescent="0.25">
      <c r="A12" s="65" t="s">
        <v>721</v>
      </c>
      <c r="B12" s="66" t="s">
        <v>1026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1027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1028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1030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1031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1032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1033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1034</v>
      </c>
      <c r="C19" s="67">
        <v>100</v>
      </c>
      <c r="D19" s="68">
        <v>100</v>
      </c>
    </row>
    <row r="20" spans="1:4" x14ac:dyDescent="0.25">
      <c r="A20" s="65" t="s">
        <v>739</v>
      </c>
      <c r="B20" s="66" t="s">
        <v>1035</v>
      </c>
      <c r="C20" s="67">
        <v>100</v>
      </c>
      <c r="D20" s="70">
        <v>100</v>
      </c>
    </row>
    <row r="21" spans="1:4" x14ac:dyDescent="0.25">
      <c r="A21" s="65" t="s">
        <v>741</v>
      </c>
      <c r="B21" s="66" t="s">
        <v>1036</v>
      </c>
      <c r="C21" s="67">
        <v>100</v>
      </c>
      <c r="D21" s="70">
        <v>100</v>
      </c>
    </row>
    <row r="22" spans="1:4" x14ac:dyDescent="0.25">
      <c r="A22" s="65" t="s">
        <v>743</v>
      </c>
      <c r="B22" s="66" t="s">
        <v>1037</v>
      </c>
      <c r="C22" s="67">
        <v>100</v>
      </c>
      <c r="D22" s="70">
        <v>100</v>
      </c>
    </row>
    <row r="23" spans="1:4" x14ac:dyDescent="0.25">
      <c r="A23" s="65" t="s">
        <v>745</v>
      </c>
      <c r="B23" s="66" t="s">
        <v>1038</v>
      </c>
      <c r="C23" s="67">
        <v>100</v>
      </c>
      <c r="D23" s="70">
        <v>100</v>
      </c>
    </row>
    <row r="24" spans="1:4" x14ac:dyDescent="0.25">
      <c r="A24" s="65" t="s">
        <v>747</v>
      </c>
      <c r="B24" s="66" t="s">
        <v>1039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948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946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945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950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953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961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997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962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964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984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979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967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977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992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996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985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987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980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988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989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955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958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990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1006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951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994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995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998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1003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1010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960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976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1013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1012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23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939</v>
      </c>
      <c r="B5" s="76">
        <v>0.2</v>
      </c>
      <c r="C5" s="77">
        <v>0.2</v>
      </c>
    </row>
    <row r="6" spans="1:3" x14ac:dyDescent="0.25">
      <c r="A6" s="84" t="s">
        <v>940</v>
      </c>
      <c r="B6" s="76">
        <v>0.9</v>
      </c>
      <c r="C6" s="77">
        <v>0.9</v>
      </c>
    </row>
    <row r="7" spans="1:3" x14ac:dyDescent="0.25">
      <c r="A7" s="84" t="s">
        <v>941</v>
      </c>
      <c r="B7" s="76">
        <v>1</v>
      </c>
      <c r="C7" s="77">
        <v>1</v>
      </c>
    </row>
    <row r="8" spans="1:3" x14ac:dyDescent="0.25">
      <c r="A8" s="84" t="s">
        <v>942</v>
      </c>
      <c r="B8" s="76">
        <v>0.9</v>
      </c>
      <c r="C8" s="77">
        <v>0.9</v>
      </c>
    </row>
    <row r="9" spans="1:3" x14ac:dyDescent="0.25">
      <c r="A9" s="84" t="s">
        <v>943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2023-01-20T15:17:07Z</dcterms:modified>
</cp:coreProperties>
</file>