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<sst xmlns="http://schemas.openxmlformats.org/spreadsheetml/2006/main" count="2610" uniqueCount="1022">
  <si>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</si>
  <si>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</si>
  <si>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</si>
  <si>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</si>
  <si>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</si>
  <si>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</si>
  <si>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</si>
  <si>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</si>
  <si>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</si>
  <si>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</si>
  <si>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</si>
  <si>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</si>
  <si>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</si>
  <si>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</si>
  <si>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</si>
  <si>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</si>
  <si>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</si>
  <si>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</si>
  <si>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</si>
  <si>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</si>
  <si>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</si>
  <si>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</si>
  <si>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</si>
  <si>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</si>
  <si>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</si>
  <si>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</si>
  <si>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</si>
  <si>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</si>
  <si>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</si>
  <si>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</si>
  <si>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</si>
  <si>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</si>
  <si>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</si>
  <si>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</si>
  <si>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</si>
  <si>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</si>
  <si>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</si>
  <si>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</si>
  <si>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</si>
  <si>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</si>
  <si>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</si>
  <si>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</si>
  <si>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</si>
  <si>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</si>
  <si>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</si>
  <si>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</si>
  <si>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</si>
  <si>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</si>
  <si>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</si>
  <si>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</si>
  <si>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</si>
  <si>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</si>
  <si>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</si>
  <si>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</si>
  <si>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</si>
  <si>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</si>
  <si>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</si>
  <si>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</si>
  <si>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</si>
  <si>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</si>
  <si>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</si>
  <si>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</si>
  <si>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</si>
  <si>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</si>
  <si>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</si>
  <si>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</si>
  <si>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</si>
  <si>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</si>
  <si>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</si>
  <si>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</si>
  <si>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</si>
  <si>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</si>
  <si>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</si>
  <si>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</si>
  <si>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</si>
  <si>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</si>
  <si>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</si>
  <si>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</si>
  <si>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</si>
  <si>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</si>
  <si>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</si>
  <si>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</si>
  <si>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</si>
  <si>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</si>
  <si>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</si>
  <si>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</si>
  <si>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</si>
  <si>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</si>
  <si>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</si>
  <si>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</si>
  <si>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</si>
  <si>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</si>
  <si>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</si>
  <si>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</si>
  <si>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</si>
  <si>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</si>
  <si>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</si>
  <si>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</si>
  <si>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</si>
  <si>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</si>
  <si>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</si>
  <si>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</si>
  <si>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</si>
  <si>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</si>
  <si>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</si>
  <si>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</si>
  <si>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</si>
  <si>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</si>
  <si>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</si>
  <si>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</si>
  <si>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</si>
  <si>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</si>
  <si>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</si>
  <si>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</si>
  <si>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</si>
  <si>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</si>
  <si>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</si>
  <si>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</si>
  <si>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</si>
  <si>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</si>
  <si>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</si>
  <si>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</si>
  <si>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</si>
  <si>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</si>
  <si>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</si>
  <si>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</si>
  <si>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</si>
  <si>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</si>
  <si>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</si>
  <si>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</si>
  <si>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</si>
  <si>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</si>
  <si>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</si>
  <si>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</si>
  <si>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</si>
  <si>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</si>
  <si>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</si>
  <si>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</si>
  <si>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</si>
  <si>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</si>
  <si>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</si>
  <si>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</si>
  <si>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</si>
  <si>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</si>
  <si>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</si>
  <si>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</si>
  <si>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</si>
  <si>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</si>
  <si>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</si>
  <si>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</si>
  <si>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</si>
  <si>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</si>
  <si>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</si>
  <si>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</si>
  <si>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</si>
  <si>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</si>
  <si>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</si>
  <si>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</si>
  <si>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</si>
  <si>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</si>
  <si>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</si>
  <si>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</si>
  <si>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</si>
  <si>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</si>
  <si>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</si>
  <si>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</si>
  <si>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</si>
  <si>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</si>
  <si>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</si>
  <si>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</si>
  <si>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</si>
  <si>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</si>
  <si>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</si>
  <si>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</si>
  <si>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</si>
  <si>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</si>
  <si>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</si>
  <si>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</si>
  <si>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</si>
  <si>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</si>
  <si>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</si>
  <si>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</si>
  <si>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</si>
  <si>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</si>
  <si>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</si>
  <si>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</si>
  <si>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</si>
  <si>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</si>
  <si>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</si>
  <si>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</si>
  <si>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</si>
  <si>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</si>
  <si>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</si>
  <si>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</si>
  <si>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</si>
  <si>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</si>
  <si>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</si>
  <si>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</si>
  <si>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</si>
  <si>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</si>
  <si>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</si>
  <si>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</si>
  <si>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</si>
  <si>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</si>
  <si>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</si>
  <si>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</si>
  <si>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</si>
  <si>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</si>
  <si>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</si>
  <si>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</si>
  <si>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</si>
  <si>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</si>
  <si>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</si>
  <si>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</si>
  <si>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</si>
  <si>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</si>
  <si>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</si>
  <si>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</si>
  <si>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</si>
  <si>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</si>
  <si>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</si>
  <si>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</si>
  <si>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</si>
  <si>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</si>
  <si>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</si>
  <si>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</si>
  <si>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</si>
  <si>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</si>
  <si>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</si>
  <si>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</si>
  <si>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</si>
  <si>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</si>
  <si>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</si>
  <si>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</si>
  <si>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</si>
  <si>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</si>
  <si>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</si>
  <si>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</si>
  <si>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</si>
  <si>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</si>
  <si>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</si>
  <si>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</si>
  <si>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</si>
  <si>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</si>
  <si>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</si>
  <si>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</si>
  <si>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</si>
  <si>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</si>
  <si>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</si>
  <si>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</si>
  <si>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</si>
  <si>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</si>
  <si>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</si>
  <si>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</si>
  <si>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</si>
  <si>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</si>
  <si>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</si>
  <si>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</si>
  <si>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</si>
  <si>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</si>
  <si>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</si>
  <si>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</si>
  <si>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</si>
  <si>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</si>
  <si>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</si>
  <si>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</si>
  <si>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</si>
  <si>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</si>
  <si>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</si>
  <si>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</si>
  <si>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</si>
  <si>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</si>
  <si>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</si>
  <si>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</si>
  <si>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</si>
  <si>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</si>
  <si>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</si>
  <si>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</si>
  <si>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</si>
  <si>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</si>
  <si>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</si>
  <si>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</si>
  <si>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</si>
  <si>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</si>
  <si>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</si>
  <si>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</si>
  <si>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</si>
  <si>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</si>
  <si>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</si>
  <si>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</si>
  <si>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</si>
  <si>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</si>
  <si>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</si>
  <si>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</si>
  <si>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</si>
  <si>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</si>
  <si>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</si>
  <si>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</si>
  <si>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</si>
  <si>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</si>
  <si>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</si>
  <si>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</si>
  <si>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</si>
  <si>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</si>
  <si>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</si>
  <si>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</si>
  <si>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</si>
  <si>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</si>
  <si>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</si>
  <si>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</si>
  <si>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</si>
  <si>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</si>
  <si>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</si>
  <si>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</si>
  <si>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</si>
  <si>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</si>
  <si>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</si>
  <si>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</si>
  <si>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</si>
  <si>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</si>
  <si>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</si>
  <si>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</si>
  <si>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</si>
  <si>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</si>
  <si>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</si>
  <si>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</si>
  <si>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</si>
  <si>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</si>
  <si>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</si>
  <si>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</si>
  <si>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</si>
  <si>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</si>
  <si>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</si>
  <si>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</si>
  <si>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</si>
  <si>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</si>
  <si>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</si>
  <si>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</si>
  <si>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</si>
  <si>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</si>
  <si>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</si>
  <si>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</si>
  <si>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</si>
  <si>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</si>
  <si>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</si>
  <si>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</si>
  <si>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</si>
  <si>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</si>
  <si>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</si>
  <si>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</si>
  <si>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</si>
  <si>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</si>
  <si>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</si>
  <si>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</si>
  <si>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</si>
  <si>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</si>
  <si>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</si>
  <si>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</si>
  <si>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</si>
  <si>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</si>
  <si>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</si>
  <si>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</si>
  <si>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</si>
  <si>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</si>
  <si>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</si>
  <si>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</si>
  <si>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</si>
  <si>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</si>
  <si>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</si>
  <si>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</si>
  <si>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</si>
  <si>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</si>
  <si>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</si>
  <si>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</si>
  <si>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</si>
  <si>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</si>
  <si>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</si>
  <si>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</si>
  <si>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</si>
  <si>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</si>
  <si>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</si>
  <si>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</si>
  <si>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</si>
  <si>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</si>
  <si>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</si>
  <si>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</si>
  <si>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</si>
  <si>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</si>
  <si>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</si>
  <si>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</si>
  <si>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</si>
  <si>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</si>
  <si>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</si>
  <si>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</si>
  <si>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</si>
  <si>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</si>
  <si>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</si>
  <si>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</si>
  <si>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</si>
  <si>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</si>
  <si>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</si>
  <si>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</si>
  <si>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</si>
  <si>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</si>
  <si>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</si>
  <si>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</si>
  <si>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</si>
  <si>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</si>
  <si>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</si>
  <si>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</si>
  <si>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</si>
  <si>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</si>
  <si>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</si>
  <si>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</si>
  <si>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</si>
  <si>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</si>
  <si>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</si>
  <si>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</si>
  <si>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</si>
  <si>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</si>
  <si>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</si>
  <si>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</si>
  <si>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</si>
  <si>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</si>
  <si>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</si>
  <si>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</si>
  <si>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</si>
  <si>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</si>
  <si>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</si>
  <si>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</si>
  <si>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</si>
  <si>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</si>
  <si>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</si>
  <si>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</si>
  <si>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</si>
  <si>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</si>
  <si>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</si>
  <si>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</si>
  <si>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</si>
  <si>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</si>
  <si>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</si>
  <si>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</si>
  <si>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</si>
  <si>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</si>
  <si>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</si>
  <si>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</si>
  <si>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</si>
  <si>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</si>
  <si>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</si>
  <si>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</si>
  <si>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</si>
  <si>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</si>
  <si>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</si>
  <si>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</si>
  <si>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</si>
  <si>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</si>
  <si>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</si>
  <si>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</si>
  <si>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</si>
  <si>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</si>
  <si>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</si>
  <si>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</si>
  <si>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</si>
  <si>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</si>
  <si>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</si>
  <si>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</si>
  <si>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</si>
  <si>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</si>
  <si>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</si>
  <si>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</si>
  <si>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</si>
  <si>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</si>
  <si>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</si>
  <si>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</si>
  <si>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</si>
  <si>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</si>
  <si>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</si>
  <si>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</si>
  <si>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</si>
  <si>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</si>
  <si>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</si>
  <si>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</si>
  <si>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</si>
  <si>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</si>
  <si>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</si>
  <si>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</si>
  <si>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</si>
  <si>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</si>
  <si>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</si>
  <si>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</si>
  <si>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</si>
  <si>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</si>
  <si>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</si>
  <si>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</si>
  <si>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</si>
  <si>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</si>
  <si>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</si>
  <si>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</si>
  <si>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</si>
  <si>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</si>
  <si>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</si>
  <si>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</si>
  <si>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</si>
  <si>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</si>
  <si>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</si>
  <si>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</si>
  <si>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</si>
  <si>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</si>
  <si>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</si>
  <si>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</si>
  <si>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</si>
  <si>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</si>
  <si>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</si>
  <si>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</si>
  <si>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</si>
  <si>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</si>
  <si>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</si>
  <si>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</si>
  <si>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</si>
  <si>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</si>
  <si>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</si>
  <si>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</si>
  <si>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</si>
  <si>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</si>
  <si>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</si>
  <si>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</si>
  <si>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</si>
  <si>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</si>
  <si>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</si>
  <si>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</si>
  <si>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</si>
  <si>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</si>
  <si>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</si>
  <si>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</si>
  <si>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</si>
  <si>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</si>
  <si>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</si>
  <si>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</si>
  <si>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</si>
  <si>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</si>
  <si>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</si>
  <si>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</si>
  <si>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</si>
  <si>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</si>
  <si>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</si>
  <si>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</si>
  <si>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</si>
  <si>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</si>
  <si>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</si>
  <si>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</si>
  <si>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</si>
  <si>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</si>
  <si>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</si>
  <si>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</si>
  <si>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</si>
  <si>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</si>
  <si>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</si>
  <si>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</si>
  <si>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</si>
  <si>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</si>
  <si>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</si>
  <si>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</si>
  <si>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</si>
  <si>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</si>
  <si>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</si>
  <si>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</si>
  <si>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</si>
  <si>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</si>
  <si>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</si>
  <si>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</si>
  <si>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</si>
  <si>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</si>
  <si>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</si>
  <si>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</si>
  <si>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</si>
  <si>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</si>
  <si>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</si>
  <si>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</si>
  <si>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</si>
  <si>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</si>
  <si>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</si>
  <si>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</si>
  <si>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</si>
  <si>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</si>
  <si>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</si>
  <si>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</si>
  <si>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</si>
  <si>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</si>
  <si>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</si>
  <si>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</si>
  <si>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</si>
  <si>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</si>
  <si>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</si>
  <si>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</si>
  <si>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</si>
  <si>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</si>
  <si>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</si>
  <si>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</si>
  <si>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</si>
  <si>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</si>
  <si>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</si>
  <si>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</si>
  <si>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</si>
  <si>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</si>
  <si>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</si>
  <si>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</si>
  <si>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</si>
  <si>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</si>
  <si>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</si>
  <si>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</si>
  <si>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</si>
  <si>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</si>
  <si>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</si>
  <si>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</si>
  <si>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</si>
  <si>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</si>
  <si>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</si>
  <si>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</si>
  <si>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</si>
  <si>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</si>
  <si>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</si>
  <si>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</si>
  <si>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</si>
  <si>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</si>
  <si>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</si>
  <si>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</si>
  <si>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</si>
  <si>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</si>
  <si>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</si>
  <si>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</si>
  <si>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</si>
  <si>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</si>
  <si>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</si>
  <si>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</si>
  <si>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</si>
  <si>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</si>
  <si>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</si>
  <si>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</si>
  <si>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</si>
  <si>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</si>
  <si>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</si>
  <si>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</si>
  <si>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</si>
  <si>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</si>
  <si>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</si>
  <si>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</si>
  <si>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</si>
  <si>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</si>
  <si>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</si>
  <si>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</si>
  <si>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</si>
  <si>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</si>
  <si>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</si>
  <si>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</si>
  <si>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</si>
  <si>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</si>
  <si>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</si>
  <si>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</si>
  <si>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</si>
  <si>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</si>
  <si>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</si>
  <si>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</si>
  <si>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</si>
  <si>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</si>
  <si>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</si>
  <si>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</si>
  <si>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</si>
  <si>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</si>
  <si>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</si>
  <si>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</si>
  <si>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</si>
  <si>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</si>
  <si>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</si>
  <si>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</si>
  <si>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</si>
  <si>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</si>
  <si>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</si>
  <si>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</si>
  <si>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</si>
  <si>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</si>
  <si>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</si>
  <si>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</si>
  <si>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</si>
  <si>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</si>
  <si>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</si>
  <si>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</si>
  <si>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</si>
  <si>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</si>
  <si>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</si>
  <si>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</si>
  <si>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</si>
  <si>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</si>
  <si>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</si>
  <si>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</si>
  <si>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</si>
  <si>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</si>
  <si>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</si>
  <si>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</si>
  <si>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</si>
  <si>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</si>
  <si>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</si>
  <si>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</si>
  <si>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</si>
  <si>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</si>
  <si>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</si>
  <si>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</si>
  <si>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</si>
  <si>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</si>
  <si>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</si>
  <si>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</si>
  <si>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</si>
  <si>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</si>
  <si>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</si>
  <si>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</si>
  <si>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</si>
  <si>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</si>
  <si>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</si>
  <si>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</si>
  <si>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</si>
  <si>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</si>
  <si>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</si>
  <si>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</si>
  <si>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</si>
  <si>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</si>
  <si>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</si>
  <si>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</si>
  <si>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</si>
  <si>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</si>
  <si>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</si>
  <si>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</si>
  <si>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</si>
  <si>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</si>
  <si>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</si>
  <si>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</si>
  <si>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</si>
  <si>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</si>
  <si>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</si>
  <si>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</si>
  <si>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</si>
  <si>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</si>
  <si>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</si>
  <si>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</si>
  <si>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</si>
  <si>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</si>
  <si>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</si>
  <si>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</si>
  <si>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</si>
  <si>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</si>
  <si>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</si>
  <si>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</si>
  <si>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</si>
  <si>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</si>
  <si>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</si>
  <si>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</si>
  <si>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</si>
  <si>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</si>
  <si>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</si>
  <si>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</si>
  <si>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</si>
  <si>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</si>
  <si>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</si>
  <si>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</si>
  <si>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</si>
  <si>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</si>
  <si>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</si>
  <si>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</si>
  <si>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</si>
  <si>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</si>
  <si>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</si>
  <si>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</si>
  <si>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</si>
  <si>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</si>
  <si>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</si>
  <si>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</si>
  <si>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</si>
  <si>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</si>
  <si>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</si>
  <si>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</si>
  <si>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</si>
  <si>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</si>
  <si>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</si>
  <si>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</si>
  <si>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</si>
  <si>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</si>
  <si>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</si>
  <si>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</si>
  <si>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</si>
  <si>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</si>
  <si>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</si>
  <si>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</si>
  <si>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</si>
  <si>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</si>
  <si>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</si>
  <si>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</si>
  <si>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</si>
  <si>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</si>
  <si>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</si>
  <si>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</si>
  <si>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</si>
  <si>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</si>
  <si>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</si>
  <si>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</si>
  <si>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</si>
  <si>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</si>
  <si>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</si>
  <si>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</si>
  <si>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</si>
  <si>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</si>
  <si>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</si>
  <si>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</si>
  <si>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</si>
  <si>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</si>
  <si>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</si>
  <si>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</si>
  <si>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</si>
  <si>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</si>
  <si>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</si>
  <si>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</si>
  <si>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</si>
  <si>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</si>
  <si>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</si>
  <si>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</si>
  <si>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</si>
  <si>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</si>
  <si>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</si>
  <si>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</si>
  <si>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</si>
  <si>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</si>
  <si>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</si>
  <si>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</si>
  <si>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</si>
  <si>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</si>
  <si>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</si>
  <si>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</si>
  <si>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</si>
  <si>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</si>
  <si>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</si>
  <si>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</si>
  <si>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</si>
  <si>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</si>
  <si>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</si>
  <si>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</si>
  <si>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</si>
  <si>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</si>
  <si>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</si>
  <si>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</si>
  <si>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</si>
  <si>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</si>
  <si>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</si>
  <si>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</si>
  <si>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</si>
  <si>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</si>
  <si>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</si>
  <si>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</si>
  <si>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</si>
  <si>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</si>
  <si>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</si>
  <si>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</si>
  <si>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</si>
  <si>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</si>
  <si>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</si>
  <si>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</si>
  <si>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</si>
  <si>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</si>
  <si>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</si>
  <si>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</si>
  <si>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</si>
  <si>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</si>
  <si>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</si>
  <si>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</si>
  <si>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</si>
  <si>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</si>
  <si>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</si>
  <si>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</si>
  <si>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</si>
  <si>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</si>
  <si>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</si>
  <si>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</si>
  <si>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</si>
  <si>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</si>
  <si>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</si>
  <si>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</si>
  <si>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</si>
  <si>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</si>
  <si>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</si>
  <si>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</si>
  <si>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</si>
  <si>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</si>
  <si>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</si>
  <si>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</si>
  <si>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</si>
  <si>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</si>
  <si>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</si>
  <si>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</si>
  <si>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</si>
  <si>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</si>
  <si>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</si>
  <si>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</si>
  <si>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</si>
  <si>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</si>
  <si>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</si>
  <si>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</si>
  <si>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</si>
  <si>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</si>
  <si>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</si>
  <si>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</si>
  <si>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</si>
  <si>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</si>
  <si>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</si>
  <si>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</si>
  <si>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</si>
  <si>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</si>
  <si>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</si>
  <si>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</si>
  <si>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</si>
  <si>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</si>
  <si>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</si>
  <si>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</si>
  <si>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</si>
  <si>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</si>
  <si>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</si>
  <si>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</si>
  <si>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</si>
  <si>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</si>
  <si>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</si>
  <si>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</si>
  <si>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</si>
  <si>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</si>
  <si>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</si>
  <si>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</si>
  <si>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</si>
  <si>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</si>
  <si>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 FEVRIER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</si>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</sst>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FEBRUARY 1,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0.13378074027082165</v>
      </c>
      <c r="D5" s="40">
        <v>0.13342802084052297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0.15590855749216895</v>
      </c>
      <c r="D6" s="45">
        <v>0.15579704631939095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0.3329640017780634</v>
      </c>
      <c r="D7" s="50">
        <v>0.3323312332099868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0.05896396760141173</v>
      </c>
      <c r="D8" s="50">
        <v>0.05880155066814659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0.16048477657902277</v>
      </c>
      <c r="D9" s="50">
        <v>0.16016721709344695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0.1087231553288748</v>
      </c>
      <c r="D10" s="50">
        <v>0.10852447507901902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0.1472664713995212</v>
      </c>
      <c r="D11" s="50">
        <v>0.1469605191123926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0.1834710981038301</v>
      </c>
      <c r="D12" s="50">
        <v>0.1833209978271409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0.10889021828881987</v>
      </c>
      <c r="D13" s="50">
        <v>0.10875674558168022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0.11073681106487315</v>
      </c>
      <c r="D14" s="50">
        <v>0.11074778589885158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0.08052822208850112</v>
      </c>
      <c r="D15" s="50">
        <v>0.08033515675646793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0.0990075094766518</v>
      </c>
      <c r="D16" s="50">
        <v>0.09884525208722067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0.14349404924534026</v>
      </c>
      <c r="D17" s="50">
        <v>0.1431429702452733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0.1311645842232736</v>
      </c>
      <c r="D18" s="50">
        <v>0.13145101971228973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0.13127423144925057</v>
      </c>
      <c r="D19" s="50">
        <v>0.13204006916493904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0.15113427369039845</v>
      </c>
      <c r="D20" s="50">
        <v>0.1511600745282464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0.29607622060041394</v>
      </c>
      <c r="D21" s="50">
        <v>0.2957320945229778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0.07458845642493969</v>
      </c>
      <c r="D22" s="50">
        <v>0.07442754404597267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0.14879011542052112</v>
      </c>
      <c r="D23" s="50">
        <v>0.14837341581400065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0.1147568311560262</v>
      </c>
      <c r="D24" s="50">
        <v>0.11437685739644957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0.09812835946176891</v>
      </c>
      <c r="D25" s="50">
        <v>0.09827576042981923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0.18246876067873613</v>
      </c>
      <c r="D26" s="50">
        <v>0.18106132656766383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0.14815666462917504</v>
      </c>
      <c r="D27" s="50">
        <v>0.14818168913147464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0.16961019066854927</v>
      </c>
      <c r="D28" s="50">
        <v>0.16901069582105427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0.06413018974961712</v>
      </c>
      <c r="D29" s="50">
        <v>0.06409992327074299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0.11784443793325317</v>
      </c>
      <c r="D30" s="50">
        <v>0.11775565935502985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0.0788227530867053</v>
      </c>
      <c r="D31" s="50">
        <v>0.07871154584244322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0.07058356621337668</v>
      </c>
      <c r="D32" s="50">
        <v>0.07033159684972091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0.09880583753590555</v>
      </c>
      <c r="D33" s="50">
        <v>0.09880667652305856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0.20546146023581818</v>
      </c>
      <c r="D34" s="50">
        <v>0.2058065279421341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0.10822604973585823</v>
      </c>
      <c r="D35" s="50">
        <v>0.1079769298845715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0.16142947536818367</v>
      </c>
      <c r="D36" s="50">
        <v>0.16155340208459992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0.3821056358697046</v>
      </c>
      <c r="D37" s="50">
        <v>0.3812126900055512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0.20283035394686805</v>
      </c>
      <c r="D38" s="50">
        <v>0.20237473720984775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0.10583019773505743</v>
      </c>
      <c r="D39" s="50">
        <v>0.1059290910259363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0.07462537660429205</v>
      </c>
      <c r="D40" s="50">
        <v>0.07449596892897259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0.09712902619537497</v>
      </c>
      <c r="D41" s="50">
        <v>0.09723428878826633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0.09598817280656233</v>
      </c>
      <c r="D42" s="50">
        <v>0.09611349754883981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0.06976469173241179</v>
      </c>
      <c r="D43" s="50">
        <v>0.06956492588241356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0.22833834325076682</v>
      </c>
      <c r="D44" s="50">
        <v>0.2282975909687929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0.22836347787094605</v>
      </c>
      <c r="D45" s="50">
        <v>0.22832281410381766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0.22872967594850632</v>
      </c>
      <c r="D46" s="50">
        <v>0.22869274131788386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0.16203308241396935</v>
      </c>
      <c r="D47" s="50">
        <v>0.1620583602305826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0.1513585087790038</v>
      </c>
      <c r="D48" s="50">
        <v>0.15121490505214624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0.11831439657377647</v>
      </c>
      <c r="D49" s="50">
        <v>0.11791308392846726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0.0763396513930577</v>
      </c>
      <c r="D50" s="50">
        <v>0.07612629707501273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0.13065519148804025</v>
      </c>
      <c r="D51" s="50">
        <v>0.1303355276280562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0.08247074106667145</v>
      </c>
      <c r="D52" s="50">
        <v>0.0821967043290855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0.07336591008379983</v>
      </c>
      <c r="D53" s="50">
        <v>0.07316858585581681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0.13913869437220094</v>
      </c>
      <c r="D54" s="50">
        <v>0.13875078864778875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0.17391743703402845</v>
      </c>
      <c r="D55" s="50">
        <v>0.1732656997386453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0.11506685550831225</v>
      </c>
      <c r="D56" s="50">
        <v>0.11526503681201229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0.2178869640599135</v>
      </c>
      <c r="D57" s="50">
        <v>0.21825177495682208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0.10772158641852306</v>
      </c>
      <c r="D58" s="50">
        <v>0.1073711409616182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0.11217400142945745</v>
      </c>
      <c r="D59" s="50">
        <v>0.11199011759950386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0.05423356884615641</v>
      </c>
      <c r="D60" s="50">
        <v>0.05423915322473649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0.2298999471872203</v>
      </c>
      <c r="D61" s="58">
        <v>0.2298652115658742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0.10710924326093244</v>
      </c>
      <c r="D62" s="58">
        <v>0.10718851327763243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0.19323771892265104</v>
      </c>
      <c r="D63" s="58">
        <v>0.1932591340599519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0.13994740137419087</v>
      </c>
      <c r="D64" s="58">
        <v>0.13944422776209697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0.13222853346898672</v>
      </c>
      <c r="D65" s="58">
        <v>0.13240777827019146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0.08193973697946347</v>
      </c>
      <c r="D66" s="58">
        <v>0.08173481804698085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0.12846392140166574</v>
      </c>
      <c r="D67" s="50">
        <v>0.12851028892982594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0.06300357594369384</v>
      </c>
      <c r="D68" s="50">
        <v>0.06280045079741137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0.07698296000707633</v>
      </c>
      <c r="D69" s="50">
        <v>0.07676414996460429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0.14485956142446188</v>
      </c>
      <c r="D70" s="50">
        <v>0.14449986308739077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0.07512354025366955</v>
      </c>
      <c r="D71" s="50">
        <v>0.07496310924876998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0.19142368631047849</v>
      </c>
      <c r="D72" s="50">
        <v>0.19139769491135067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0.07124422637612915</v>
      </c>
      <c r="D73" s="50">
        <v>0.07106195759621413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0.18482503042811319</v>
      </c>
      <c r="D74" s="50">
        <v>0.18422771586857678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0.10307449523714429</v>
      </c>
      <c r="D75" s="50">
        <v>0.10285586593666445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0.0795857330460694</v>
      </c>
      <c r="D76" s="50">
        <v>0.08032176888893729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0.21531295075411883</v>
      </c>
      <c r="D77" s="50">
        <v>0.21544601358221604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0.06313095923479932</v>
      </c>
      <c r="D78" s="50">
        <v>0.06297058002420862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0.1669940124862242</v>
      </c>
      <c r="D79" s="50">
        <v>0.16689316062153867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0.09366079937558629</v>
      </c>
      <c r="D80" s="50">
        <v>0.09350258636618564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0.2711193619285499</v>
      </c>
      <c r="D81" s="50">
        <v>0.26993398447551886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0.11698952591230509</v>
      </c>
      <c r="D82" s="50">
        <v>0.11685304097978762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0.08173402018315828</v>
      </c>
      <c r="D83" s="50">
        <v>0.08171274968493022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0.14777081016517438</v>
      </c>
      <c r="D84" s="50">
        <v>0.14724831818106088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0.09215878261605107</v>
      </c>
      <c r="D85" s="50">
        <v>0.09188652177043735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0.2014263682147863</v>
      </c>
      <c r="D86" s="50">
        <v>0.20150034156433708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0.07181242849011027</v>
      </c>
      <c r="D87" s="50">
        <v>0.0715630347855256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0.11014741349316806</v>
      </c>
      <c r="D88" s="50">
        <v>0.10977508064733886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0.1509667768450831</v>
      </c>
      <c r="D89" s="50">
        <v>0.15110223117044316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0.09487197429143437</v>
      </c>
      <c r="D90" s="50">
        <v>0.09463135747207102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0.229479353507743</v>
      </c>
      <c r="D91" s="50">
        <v>0.22943723829303486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0.117227282278713</v>
      </c>
      <c r="D92" s="50">
        <v>0.11670509457675372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0.18806741504907296</v>
      </c>
      <c r="D93" s="50">
        <v>0.18758717635825678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0.1421544650249386</v>
      </c>
      <c r="D94" s="50">
        <v>0.14212855491338938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0.12317782671116387</v>
      </c>
      <c r="D95" s="50">
        <v>0.12299703233202218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0.18810984458634203</v>
      </c>
      <c r="D96" s="50">
        <v>0.1874663517238705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0.29103522147695426</v>
      </c>
      <c r="D97" s="50">
        <v>0.2910566711774891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0.1606716601239077</v>
      </c>
      <c r="D98" s="50">
        <v>0.1601571092940247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0.06343804761472427</v>
      </c>
      <c r="D99" s="50">
        <v>0.0632910828000307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0.06531353017969589</v>
      </c>
      <c r="D100" s="50">
        <v>0.06531884759780272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0.06001504153279446</v>
      </c>
      <c r="D101" s="50">
        <v>0.060017988546642705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0.24800972680106328</v>
      </c>
      <c r="D102" s="50">
        <v>0.24725232179580758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0.1363459080157778</v>
      </c>
      <c r="D103" s="50">
        <v>0.136060140223727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0.21812753150987813</v>
      </c>
      <c r="D104" s="50">
        <v>0.21751517312362775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0.3058672795592081</v>
      </c>
      <c r="D105" s="50">
        <v>0.30580813757663927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0.3059528567585323</v>
      </c>
      <c r="D106" s="50">
        <v>0.30589309522317537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0.30696958149502135</v>
      </c>
      <c r="D107" s="50">
        <v>0.3069120054950657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0.3061727164694034</v>
      </c>
      <c r="D108" s="50">
        <v>0.3061162448935768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0.09078409541617802</v>
      </c>
      <c r="D109" s="50">
        <v>0.09064419450811932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0.06673485065874761</v>
      </c>
      <c r="D110" s="50">
        <v>0.06653107957773507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0.18553834666112878</v>
      </c>
      <c r="D111" s="50">
        <v>0.18551683676813546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0.2207433121862531</v>
      </c>
      <c r="D112" s="50">
        <v>0.22062406578537153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0.20557268483554675</v>
      </c>
      <c r="D113" s="50">
        <v>0.2050070688373556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0.10407336424940228</v>
      </c>
      <c r="D114" s="50">
        <v>0.1038419685559898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0.339229287856569</v>
      </c>
      <c r="D115" s="50">
        <v>0.3376039650526861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0.17743056241300498</v>
      </c>
      <c r="D116" s="50">
        <v>0.17688550250139673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0.11422905919343082</v>
      </c>
      <c r="D117" s="50">
        <v>0.1138983282390347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0.05782119279023304</v>
      </c>
      <c r="D118" s="50">
        <v>0.05765508420101795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0.09958662903974756</v>
      </c>
      <c r="D119" s="50">
        <v>0.09943673610387396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0.19848288196229705</v>
      </c>
      <c r="D120" s="50">
        <v>0.19809276082187474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0.0988635625510243</v>
      </c>
      <c r="D121" s="50">
        <v>0.09866961563909879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0.11002924377966648</v>
      </c>
      <c r="D122" s="50">
        <v>0.11002158118769036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0.06394402272173681</v>
      </c>
      <c r="D123" s="50">
        <v>0.06381032513695618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0.13289733879786475</v>
      </c>
      <c r="D124" s="50">
        <v>0.13284886602859095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0.38680635763976506</v>
      </c>
      <c r="D125" s="50">
        <v>0.3866829931463388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0.15181049113481213</v>
      </c>
      <c r="D126" s="50">
        <v>0.15179877161263422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0.10024158618253647</v>
      </c>
      <c r="D127" s="50">
        <v>0.10019734677936251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0.07976802986945808</v>
      </c>
      <c r="D128" s="50">
        <v>0.07959459786098028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0.055612838774266066</v>
      </c>
      <c r="D129" s="50">
        <v>0.0554369594310166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0.19498099275700292</v>
      </c>
      <c r="D130" s="50">
        <v>0.19438210357642444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0.2006593196681562</v>
      </c>
      <c r="D131" s="50">
        <v>0.19983932348874514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0.2712971568533563</v>
      </c>
      <c r="D132" s="50">
        <v>0.27127529223834046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0.25137944023416403</v>
      </c>
      <c r="D133" s="50">
        <v>0.25081322814897156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0.23613424139258693</v>
      </c>
      <c r="D134" s="50">
        <v>0.23556757849635293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0.16844539846686402</v>
      </c>
      <c r="D135" s="50">
        <v>0.16806772548256912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0.36473218637576404</v>
      </c>
      <c r="D136" s="50">
        <v>0.36725074544459957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0.35958849089368516</v>
      </c>
      <c r="D137" s="50">
        <v>0.3617081387742275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0.23441860211680324</v>
      </c>
      <c r="D138" s="50">
        <v>0.23414897741348328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0.08083498570700859</v>
      </c>
      <c r="D139" s="50">
        <v>0.08082796901660952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0.1542767023709311</v>
      </c>
      <c r="D140" s="50">
        <v>0.15428888425242993</v>
      </c>
      <c r="E140" s="55">
        <v>1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0.04397638015097642</v>
      </c>
      <c r="D141" s="50">
        <v>0.043887867571133006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0.10522318389415454</v>
      </c>
      <c r="D142" s="50">
        <v>0.10524194137251237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0.4277695141257454</v>
      </c>
      <c r="D143" s="50">
        <v>0.4276920009990001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0.17042410811484235</v>
      </c>
      <c r="D144" s="50">
        <v>0.1703909953578501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0.07615105119512608</v>
      </c>
      <c r="D145" s="50">
        <v>0.07615764010789951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0.05765245571055785</v>
      </c>
      <c r="D146" s="50">
        <v>0.05755428801274624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0.09262901040129708</v>
      </c>
      <c r="D147" s="50">
        <v>0.09235145457554499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0.06776566260984714</v>
      </c>
      <c r="D148" s="50">
        <v>0.06756509599500482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0.15344687172783794</v>
      </c>
      <c r="D149" s="50">
        <v>0.1532088456159844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0.07886553234686705</v>
      </c>
      <c r="D150" s="50">
        <v>0.07862888529886075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0.20779323442823155</v>
      </c>
      <c r="D151" s="50">
        <v>0.20705178464645368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0.10885290153999932</v>
      </c>
      <c r="D152" s="50">
        <v>0.10907834481449141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0.11440429399417938</v>
      </c>
      <c r="D153" s="50">
        <v>0.11409927944234732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0.09250729665090067</v>
      </c>
      <c r="D154" s="50">
        <v>0.09251236592527236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0.22265327430056286</v>
      </c>
      <c r="D155" s="50">
        <v>0.22217187738217328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0.1611035663809126</v>
      </c>
      <c r="D156" s="50">
        <v>0.16091648925244656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0.07468697776665591</v>
      </c>
      <c r="D157" s="50">
        <v>0.07469015553443094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0.1255943481631142</v>
      </c>
      <c r="D158" s="50">
        <v>0.1252165741061191</v>
      </c>
      <c r="E158" s="55">
        <v>1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0.17278295811990432</v>
      </c>
      <c r="D159" s="50">
        <v>0.17282630336980942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0.277327730505066</v>
      </c>
      <c r="D160" s="50">
        <v>0.27730396232639176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0.13789808287083738</v>
      </c>
      <c r="D161" s="50">
        <v>0.13752686851446863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0.06388127923639784</v>
      </c>
      <c r="D162" s="50">
        <v>0.06398386845975836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0.2466761533202474</v>
      </c>
      <c r="D163" s="50">
        <v>0.24663356260195296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0.08814147850574101</v>
      </c>
      <c r="D164" s="50">
        <v>0.08785393149493363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0.20496255915085887</v>
      </c>
      <c r="D165" s="50">
        <v>0.20517728684547326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0.12249019728350906</v>
      </c>
      <c r="D166" s="50">
        <v>0.12219286334049739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0.11408539323402299</v>
      </c>
      <c r="D167" s="50">
        <v>0.1137716445898461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0.23895498317275662</v>
      </c>
      <c r="D168" s="50">
        <v>0.23910476104571832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0.18972775734037867</v>
      </c>
      <c r="D169" s="50">
        <v>0.1892146096210668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0.16879021800030083</v>
      </c>
      <c r="D170" s="50">
        <v>0.16839848800320467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0.1436202308894105</v>
      </c>
      <c r="D171" s="50">
        <v>0.14290233979547953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0.16637735554464514</v>
      </c>
      <c r="D172" s="50">
        <v>0.1658329704573931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0.43981752544237135</v>
      </c>
      <c r="D173" s="50">
        <v>0.4379492218844625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0.15152010875323582</v>
      </c>
      <c r="D174" s="50">
        <v>0.1511867520022706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0.22060173455174686</v>
      </c>
      <c r="D175" s="50">
        <v>0.22009811553473696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0.08908608727721579</v>
      </c>
      <c r="D176" s="50">
        <v>0.0888703472214161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0.1001606755878206</v>
      </c>
      <c r="D177" s="58">
        <v>0.10001205073114634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0.11072837355982906</v>
      </c>
      <c r="D178" s="50">
        <v>0.11036917004409859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0.13366940326407442</v>
      </c>
      <c r="D179" s="50">
        <v>0.13328110635171864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0.05760275900396718</v>
      </c>
      <c r="D180" s="50">
        <v>0.05773401040502886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0.10522418993065809</v>
      </c>
      <c r="D181" s="50">
        <v>0.10491744721795412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0.13895910042579904</v>
      </c>
      <c r="D182" s="50">
        <v>0.13852326126374945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0.07883414144213455</v>
      </c>
      <c r="D183" s="50">
        <v>0.07861751836967878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0.16037126855535255</v>
      </c>
      <c r="D184" s="50">
        <v>0.1598805453620134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0.2727305746758295</v>
      </c>
      <c r="D185" s="50">
        <v>0.2722500544425334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0.24237078074468119</v>
      </c>
      <c r="D186" s="50">
        <v>0.2417431548249423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0.12896073017759546</v>
      </c>
      <c r="D187" s="50">
        <v>0.12862376271373455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0.07222652627754261</v>
      </c>
      <c r="D188" s="50">
        <v>0.07221855816542647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0.30342857883001484</v>
      </c>
      <c r="D189" s="50">
        <v>0.30339697718886305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0.13788544559980984</v>
      </c>
      <c r="D190" s="50">
        <v>0.1375046749851419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0.3003268567166276</v>
      </c>
      <c r="D191" s="50">
        <v>0.2996390816365287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0.0847117879492766</v>
      </c>
      <c r="D192" s="50">
        <v>0.0847377756609059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0.20688936357258114</v>
      </c>
      <c r="D193" s="50">
        <v>0.20688038055162977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0.1867411486672487</v>
      </c>
      <c r="D194" s="50">
        <v>0.1867683938468188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0.2304237822421929</v>
      </c>
      <c r="D195" s="50">
        <v>0.23005582600897143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0.2493334203359822</v>
      </c>
      <c r="D196" s="50">
        <v>0.24922636559117517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0.22419099919725813</v>
      </c>
      <c r="D197" s="50">
        <v>0.2240635554316543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0.09655927384775964</v>
      </c>
      <c r="D198" s="50">
        <v>0.09650469432006391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0.1354796198508052</v>
      </c>
      <c r="D199" s="50">
        <v>0.13516132728305505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0.346587269576769</v>
      </c>
      <c r="D200" s="50">
        <v>0.34606395861879485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0.09175233577902242</v>
      </c>
      <c r="D201" s="50">
        <v>0.09173725217776427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0.1966040566081197</v>
      </c>
      <c r="D202" s="50">
        <v>0.1968320812777844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0.1505899007300472</v>
      </c>
      <c r="D203" s="50">
        <v>0.1502822499486955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0.08428434775647622</v>
      </c>
      <c r="D204" s="50">
        <v>0.08413954815446764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0.16037081624575386</v>
      </c>
      <c r="D205" s="50">
        <v>0.15993999121755342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0.1412865615443253</v>
      </c>
      <c r="D206" s="50">
        <v>0.1429873878103415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0.10270849810714186</v>
      </c>
      <c r="D207" s="50">
        <v>0.10235876115372583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0.08231485283431803</v>
      </c>
      <c r="D208" s="50">
        <v>0.08202405489422038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0.16096931166631712</v>
      </c>
      <c r="D209" s="50">
        <v>0.16134937571642896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0.075877885136102</v>
      </c>
      <c r="D210" s="50">
        <v>0.07569317791422375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0.08299393556990882</v>
      </c>
      <c r="D211" s="50">
        <v>0.08275743432304136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0.17455825529651728</v>
      </c>
      <c r="D212" s="58">
        <v>0.17427022699917252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0.11731545007318178</v>
      </c>
      <c r="D213" s="58">
        <v>0.1169847943091229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0.1565274921155278</v>
      </c>
      <c r="D214" s="50">
        <v>0.15629292078530987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0.2835061576726975</v>
      </c>
      <c r="D215" s="50">
        <v>0.2836818318861202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0.07997057199365021</v>
      </c>
      <c r="D216" s="50">
        <v>0.07989198196040484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0.07153101853763023</v>
      </c>
      <c r="D217" s="50">
        <v>0.07152379100818407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0.11691977208483376</v>
      </c>
      <c r="D218" s="50">
        <v>0.1166719431976579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0.0690373205176956</v>
      </c>
      <c r="D219" s="50">
        <v>0.06882732468859955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0.16309977089419972</v>
      </c>
      <c r="D220" s="50">
        <v>0.16282072236710526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0.06737621336999258</v>
      </c>
      <c r="D221" s="50">
        <v>0.0671931652300457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0.18295226498697537</v>
      </c>
      <c r="D222" s="50">
        <v>0.18240374896663922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0.09907273357851945</v>
      </c>
      <c r="D223" s="50">
        <v>0.0988048076307905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0.1003392026455794</v>
      </c>
      <c r="D224" s="50">
        <v>0.10004754824667389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0.06879529397537631</v>
      </c>
      <c r="D225" s="50">
        <v>0.06863237569324192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0.07379286450229146</v>
      </c>
      <c r="D226" s="62">
        <v>0.0737248918285023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0.1415820392133759</v>
      </c>
      <c r="D227" s="50">
        <v>0.1411556632607026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0.17376989205682256</v>
      </c>
      <c r="D228" s="50">
        <v>0.17352700820392014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0.1643704297714206</v>
      </c>
      <c r="D229" s="50">
        <v>0.16437394460996455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0.23535565839930334</v>
      </c>
      <c r="D230" s="50">
        <v>0.23548006210447753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0.05268373863892008</v>
      </c>
      <c r="D231" s="50">
        <v>0.05268766815208516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0.2569728342704243</v>
      </c>
      <c r="D232" s="50">
        <v>0.25724917244268675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0.16036885614764426</v>
      </c>
      <c r="D233" s="50">
        <v>0.16007087897271177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0.08399256029486085</v>
      </c>
      <c r="D234" s="50">
        <v>0.08382207223376101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0.0672849147071479</v>
      </c>
      <c r="D235" s="50">
        <v>0.06707614886102584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0.07337848178473375</v>
      </c>
      <c r="D236" s="50">
        <v>0.07320519668222855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0.1300524563686148</v>
      </c>
      <c r="D237" s="50">
        <v>0.12967100273506862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0.10586342710499069</v>
      </c>
      <c r="D238" s="50">
        <v>0.10565434403815976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0.19198244003258472</v>
      </c>
      <c r="D239" s="50">
        <v>0.19148382636490976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0.096210295732503</v>
      </c>
      <c r="D240" s="50">
        <v>0.09737238971047259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0.0760258028108131</v>
      </c>
      <c r="D241" s="50">
        <v>0.07583881142011578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0.30831860899866753</v>
      </c>
      <c r="D242" s="50">
        <v>0.30790971569559095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0.14242804466281328</v>
      </c>
      <c r="D243" s="50">
        <v>0.14203730979154888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0.1806081594253575</v>
      </c>
      <c r="D244" s="50">
        <v>0.18029366533271002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0.09174159733039777</v>
      </c>
      <c r="D245" s="50">
        <v>0.09152626795261468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0.12452174675011876</v>
      </c>
      <c r="D246" s="50">
        <v>0.12424598175770915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0.18975302252179171</v>
      </c>
      <c r="D247" s="50">
        <v>0.18927067966807784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0.062011823481391726</v>
      </c>
      <c r="D248" s="50">
        <v>0.061839041939011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0.05726018285749087</v>
      </c>
      <c r="D249" s="50">
        <v>0.05717367742006288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0.05390283118174582</v>
      </c>
      <c r="D250" s="50">
        <v>0.05375822671025616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0.05536493053192475</v>
      </c>
      <c r="D251" s="50">
        <v>0.05525533425198341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0.09482231785241292</v>
      </c>
      <c r="D252" s="50">
        <v>0.0946142066803036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0.1027730346173787</v>
      </c>
      <c r="D253" s="50">
        <v>0.10370683912607939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0.11769095044823769</v>
      </c>
      <c r="D254" s="50">
        <v>0.11804840820691373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0.07182425802137174</v>
      </c>
      <c r="D255" s="50">
        <v>0.07171480628934274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0.12704781333480744</v>
      </c>
      <c r="D256" s="50">
        <v>0.12704408244507134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0.17884420452493244</v>
      </c>
      <c r="D257" s="50">
        <v>0.17841450759537947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0.11193130183306274</v>
      </c>
      <c r="D258" s="50">
        <v>0.11169098028463717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0.07630626219088035</v>
      </c>
      <c r="D259" s="50">
        <v>0.0761221551126195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0.12487398251536748</v>
      </c>
      <c r="D260" s="50">
        <v>0.12486265459928947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0.30141943771881474</v>
      </c>
      <c r="D261" s="50">
        <v>0.3014074964652783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0.13829241847438273</v>
      </c>
      <c r="D262" s="50">
        <v>0.13922688762369445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0.10888317655784818</v>
      </c>
      <c r="D263" s="50">
        <v>0.10852430451039521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0.09940847240832162</v>
      </c>
      <c r="D264" s="50">
        <v>0.09942373614359581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0.07404484699290458</v>
      </c>
      <c r="D265" s="58">
        <v>0.07388707538441844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0.0702126837855247</v>
      </c>
      <c r="D266" s="58">
        <v>0.07024734740339544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0.11562679601920171</v>
      </c>
      <c r="D267" s="50">
        <v>0.11562855548931925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0.19055231217449936</v>
      </c>
      <c r="D268" s="50">
        <v>0.19054303650593316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0.24831590038365295</v>
      </c>
      <c r="D269" s="50">
        <v>0.24775154905166802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0.09808304970530032</v>
      </c>
      <c r="D270" s="50">
        <v>0.09809821008721611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0.03144230089994756</v>
      </c>
      <c r="D271" s="50">
        <v>0.03145217845403238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0.027108600980781244</v>
      </c>
      <c r="D272" s="50">
        <v>0.02702533639879403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0.1588153019440707</v>
      </c>
      <c r="D273" s="50">
        <v>0.15849417651975783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0.063379650351786</v>
      </c>
      <c r="D274" s="50">
        <v>0.06328578873352947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0.21292614820654632</v>
      </c>
      <c r="D275" s="50">
        <v>0.2125360708655712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0.3308595474419832</v>
      </c>
      <c r="D276" s="50">
        <v>0.33098578928850436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0.7568754851423731</v>
      </c>
      <c r="D277" s="50">
        <v>0.7566663488660035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0.012638137586372937</v>
      </c>
      <c r="D278" s="50">
        <v>0.012611792108833753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0.0166471206477598</v>
      </c>
      <c r="D279" s="50">
        <v>0.01661374382128701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0.08503275129197604</v>
      </c>
      <c r="D280" s="50">
        <v>0.08483940132059077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0.2270205897217911</v>
      </c>
      <c r="D281" s="50">
        <v>0.2268690284637509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0.20850253567926513</v>
      </c>
      <c r="D282" s="50">
        <v>0.20864639507315846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0.3062315144166404</v>
      </c>
      <c r="D283" s="58">
        <v>0.30531153473556116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0.17017886429745627</v>
      </c>
      <c r="D284" s="58">
        <v>0.169656612348483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0.1374745353878017</v>
      </c>
      <c r="D285" s="58">
        <v>0.13707726109224572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0.06131442055299028</v>
      </c>
      <c r="D286" s="58">
        <v>0.061472482798152366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0.13882602195430402</v>
      </c>
      <c r="D287" s="50">
        <v>0.13851421083168916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0.21885067571455905</v>
      </c>
      <c r="D288" s="58">
        <v>0.21818576775631038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0.08251435296093473</v>
      </c>
      <c r="D289" s="50">
        <v>0.08225994602490494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0.10019970305779605</v>
      </c>
      <c r="D290" s="50">
        <v>0.10495273300003936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0.0824226731945579</v>
      </c>
      <c r="D291" s="50">
        <v>0.0826910988562512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0.3146995280532476</v>
      </c>
      <c r="D292" s="50">
        <v>0.31463788123724623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0.018743005084382276</v>
      </c>
      <c r="D293" s="50">
        <v>0.01866436085249627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0.047540232596461965</v>
      </c>
      <c r="D294" s="50">
        <v>0.04741770691751018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0.11345142850290021</v>
      </c>
      <c r="D295" s="50">
        <v>0.1134639247493136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0.058454232300858486</v>
      </c>
      <c r="D296" s="50">
        <v>0.05829977265831175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0.11721751196273757</v>
      </c>
      <c r="D297" s="50">
        <v>0.1169186678974746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0.056124029953256056</v>
      </c>
      <c r="D298" s="50">
        <v>0.05602267919035786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0.05718317007828714</v>
      </c>
      <c r="D299" s="50">
        <v>0.05704107166781349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0.05413242754927299</v>
      </c>
      <c r="D300" s="50">
        <v>0.054043875589559455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0.06674852889406313</v>
      </c>
      <c r="D301" s="50">
        <v>0.06655021034552308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0.009364686603943208</v>
      </c>
      <c r="D302" s="50">
        <v>0.009335113346083359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0.07002093566869652</v>
      </c>
      <c r="D303" s="50">
        <v>0.06997023861029433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0.08325603851750617</v>
      </c>
      <c r="D304" s="50">
        <v>0.08318081167595426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0.13918869026196587</v>
      </c>
      <c r="D305" s="50">
        <v>0.13878202503056652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0.027889631914849337</v>
      </c>
      <c r="D306" s="50">
        <v>0.027817809152855394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0.08877521193733953</v>
      </c>
      <c r="D307" s="50">
        <v>0.08876902248068413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0.058624315625306754</v>
      </c>
      <c r="D308" s="50">
        <v>0.05853015575074697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0.06138594913509496</v>
      </c>
      <c r="D309" s="50">
        <v>0.06123593395429617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0.061270008984928126</v>
      </c>
      <c r="D310" s="50">
        <v>0.06109375032208825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0.09687639032567705</v>
      </c>
      <c r="D311" s="50">
        <v>0.0965977009097222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0.05493201925247601</v>
      </c>
      <c r="D312" s="50">
        <v>0.05490417853299345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0.04535323444117116</v>
      </c>
      <c r="D313" s="50">
        <v>0.04524047360366115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0.04595888888521107</v>
      </c>
      <c r="D314" s="50">
        <v>0.04597048836569742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0.09621570344740435</v>
      </c>
      <c r="D315" s="50">
        <v>0.09627849016277293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0.06426795741124741</v>
      </c>
      <c r="D316" s="50">
        <v>0.06417217310427378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0.105909297544203</v>
      </c>
      <c r="D317" s="50">
        <v>0.10573068702267824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0.07582238019037213</v>
      </c>
      <c r="D318" s="50">
        <v>0.07578956776678955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0.0582908920911286</v>
      </c>
      <c r="D319" s="50">
        <v>0.05829551294174676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0.06175569960523291</v>
      </c>
      <c r="D320" s="50">
        <v>0.061610359279261215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FEBRUARY 1,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925</v>
      </c>
      <c r="B5" s="76">
        <v>0.19</v>
      </c>
      <c r="C5" s="77">
        <v>0.19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  <row r="10" spans="1:3" ht="15">
      <c r="A10" s="75" t="s">
        <v>930</v>
      </c>
      <c r="B10" s="76">
        <v>0</v>
      </c>
      <c r="C10" s="77">
        <v>0</v>
      </c>
    </row>
    <row r="11" spans="1:3" ht="15">
      <c r="A11" s="75" t="s">
        <v>931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 FEVRIER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933</v>
      </c>
      <c r="C5" s="64">
        <v>0.13378074027082165</v>
      </c>
      <c r="D5" s="40">
        <v>0.13342802084052297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0.15590855749216895</v>
      </c>
      <c r="D6" s="45">
        <v>0.15579704631939095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0.3329640017780634</v>
      </c>
      <c r="D7" s="50">
        <v>0.3323312332099868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0.05896396760141173</v>
      </c>
      <c r="D8" s="50">
        <v>0.05880155066814659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0.16048477657902277</v>
      </c>
      <c r="D9" s="50">
        <v>0.16016721709344695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0.1087231553288748</v>
      </c>
      <c r="D10" s="50">
        <v>0.10852447507901902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0.1472664713995212</v>
      </c>
      <c r="D11" s="50">
        <v>0.1469605191123926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0.1834710981038301</v>
      </c>
      <c r="D12" s="50">
        <v>0.1833209978271409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0.10889021828881987</v>
      </c>
      <c r="D13" s="50">
        <v>0.10875674558168022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0.11073681106487315</v>
      </c>
      <c r="D14" s="50">
        <v>0.11074778589885158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0.08052822208850112</v>
      </c>
      <c r="D15" s="50">
        <v>0.08033515675646793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0.0990075094766518</v>
      </c>
      <c r="D16" s="50">
        <v>0.09884525208722067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0.14349404924534026</v>
      </c>
      <c r="D17" s="50">
        <v>0.1431429702452733</v>
      </c>
      <c r="E17" s="51">
        <v>0</v>
      </c>
      <c r="F17" s="52">
        <v>0</v>
      </c>
    </row>
    <row r="18" spans="1:6" ht="15">
      <c r="A18" s="48" t="s">
        <v>66</v>
      </c>
      <c r="B18" s="53" t="s">
        <v>935</v>
      </c>
      <c r="C18" s="39">
        <v>0.1311645842232736</v>
      </c>
      <c r="D18" s="50">
        <v>0.13145101971228973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0.13127423144925057</v>
      </c>
      <c r="D19" s="50">
        <v>0.13204006916493904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0.15113427369039845</v>
      </c>
      <c r="D20" s="50">
        <v>0.1511600745282464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0.29607622060041394</v>
      </c>
      <c r="D21" s="50">
        <v>0.2957320945229778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0.07458845642493969</v>
      </c>
      <c r="D22" s="50">
        <v>0.07442754404597267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0.14879011542052112</v>
      </c>
      <c r="D23" s="50">
        <v>0.14837341581400065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0.1147568311560262</v>
      </c>
      <c r="D24" s="50">
        <v>0.11437685739644957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0.09812835946176891</v>
      </c>
      <c r="D25" s="50">
        <v>0.09827576042981923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0.18246876067873613</v>
      </c>
      <c r="D26" s="50">
        <v>0.18106132656766383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0.14815666462917504</v>
      </c>
      <c r="D27" s="50">
        <v>0.14818168913147464</v>
      </c>
      <c r="E27" s="51">
        <v>0</v>
      </c>
      <c r="F27" s="52">
        <v>0</v>
      </c>
    </row>
    <row r="28" spans="1:6" ht="15">
      <c r="A28" s="48" t="s">
        <v>86</v>
      </c>
      <c r="B28" s="49" t="s">
        <v>936</v>
      </c>
      <c r="C28" s="39">
        <v>0.16961019066854927</v>
      </c>
      <c r="D28" s="50">
        <v>0.16901069582105427</v>
      </c>
      <c r="E28" s="51">
        <v>0</v>
      </c>
      <c r="F28" s="52">
        <v>0</v>
      </c>
    </row>
    <row r="29" spans="1:6" ht="15">
      <c r="A29" s="48" t="s">
        <v>88</v>
      </c>
      <c r="B29" s="49" t="s">
        <v>937</v>
      </c>
      <c r="C29" s="39">
        <v>0.06413018974961712</v>
      </c>
      <c r="D29" s="50">
        <v>0.06409992327074299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0.11784443793325317</v>
      </c>
      <c r="D30" s="50">
        <v>0.11775565935502985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0.0788227530867053</v>
      </c>
      <c r="D31" s="50">
        <v>0.07871154584244322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0.07058356621337668</v>
      </c>
      <c r="D32" s="50">
        <v>0.07033159684972091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0.09880583753590555</v>
      </c>
      <c r="D33" s="50">
        <v>0.09880667652305856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0.20546146023581818</v>
      </c>
      <c r="D34" s="50">
        <v>0.2058065279421341</v>
      </c>
      <c r="E34" s="51">
        <v>0</v>
      </c>
      <c r="F34" s="52">
        <v>0</v>
      </c>
    </row>
    <row r="35" spans="1:6" ht="15">
      <c r="A35" s="48" t="s">
        <v>100</v>
      </c>
      <c r="B35" s="57" t="s">
        <v>938</v>
      </c>
      <c r="C35" s="39">
        <v>0.10822604973585823</v>
      </c>
      <c r="D35" s="50">
        <v>0.1079769298845715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0.16142947536818367</v>
      </c>
      <c r="D36" s="50">
        <v>0.16155340208459992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0.3821056358697046</v>
      </c>
      <c r="D37" s="50">
        <v>0.3812126900055512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0.20283035394686805</v>
      </c>
      <c r="D38" s="50">
        <v>0.20237473720984775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0.10583019773505743</v>
      </c>
      <c r="D39" s="50">
        <v>0.1059290910259363</v>
      </c>
      <c r="E39" s="51">
        <v>0</v>
      </c>
      <c r="F39" s="52">
        <v>0</v>
      </c>
    </row>
    <row r="40" spans="1:6" ht="15">
      <c r="A40" s="48" t="s">
        <v>110</v>
      </c>
      <c r="B40" s="49" t="s">
        <v>939</v>
      </c>
      <c r="C40" s="39">
        <v>0.07462537660429205</v>
      </c>
      <c r="D40" s="50">
        <v>0.07449596892897259</v>
      </c>
      <c r="E40" s="51">
        <v>0</v>
      </c>
      <c r="F40" s="52">
        <v>0</v>
      </c>
    </row>
    <row r="41" spans="1:6" ht="15">
      <c r="A41" s="48" t="s">
        <v>112</v>
      </c>
      <c r="B41" s="49" t="s">
        <v>940</v>
      </c>
      <c r="C41" s="39">
        <v>0.09712902619537497</v>
      </c>
      <c r="D41" s="50">
        <v>0.09723428878826633</v>
      </c>
      <c r="E41" s="51">
        <v>0</v>
      </c>
      <c r="F41" s="52">
        <v>0</v>
      </c>
    </row>
    <row r="42" spans="1:6" ht="15">
      <c r="A42" s="48" t="s">
        <v>114</v>
      </c>
      <c r="B42" s="49" t="s">
        <v>941</v>
      </c>
      <c r="C42" s="39">
        <v>0.09598817280656233</v>
      </c>
      <c r="D42" s="50">
        <v>0.09611349754883981</v>
      </c>
      <c r="E42" s="51">
        <v>0</v>
      </c>
      <c r="F42" s="52">
        <v>1</v>
      </c>
    </row>
    <row r="43" spans="1:6" ht="15">
      <c r="A43" s="48" t="s">
        <v>116</v>
      </c>
      <c r="B43" s="49" t="s">
        <v>942</v>
      </c>
      <c r="C43" s="39">
        <v>0.06976469173241179</v>
      </c>
      <c r="D43" s="50">
        <v>0.06956492588241356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0.22833834325076682</v>
      </c>
      <c r="D44" s="50">
        <v>0.2282975909687929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0.22836347787094605</v>
      </c>
      <c r="D45" s="50">
        <v>0.22832281410381766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0.22872967594850632</v>
      </c>
      <c r="D46" s="50">
        <v>0.22869274131788386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0.16203308241396935</v>
      </c>
      <c r="D47" s="50">
        <v>0.1620583602305826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0.1513585087790038</v>
      </c>
      <c r="D48" s="50">
        <v>0.15121490505214624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0.11831439657377647</v>
      </c>
      <c r="D49" s="50">
        <v>0.11791308392846726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0.0763396513930577</v>
      </c>
      <c r="D50" s="50">
        <v>0.07612629707501273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0.13065519148804025</v>
      </c>
      <c r="D51" s="50">
        <v>0.1303355276280562</v>
      </c>
      <c r="E51" s="51">
        <v>0</v>
      </c>
      <c r="F51" s="52">
        <v>0</v>
      </c>
    </row>
    <row r="52" spans="1:6" ht="15">
      <c r="A52" s="48" t="s">
        <v>134</v>
      </c>
      <c r="B52" s="49" t="s">
        <v>943</v>
      </c>
      <c r="C52" s="39">
        <v>0.08247074106667145</v>
      </c>
      <c r="D52" s="50">
        <v>0.0821967043290855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0.07336591008379983</v>
      </c>
      <c r="D53" s="50">
        <v>0.07316858585581681</v>
      </c>
      <c r="E53" s="51">
        <v>0</v>
      </c>
      <c r="F53" s="52">
        <v>0</v>
      </c>
    </row>
    <row r="54" spans="1:6" ht="15">
      <c r="A54" s="48" t="s">
        <v>138</v>
      </c>
      <c r="B54" s="49" t="s">
        <v>944</v>
      </c>
      <c r="C54" s="39">
        <v>0.13913869437220094</v>
      </c>
      <c r="D54" s="50">
        <v>0.13875078864778875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0.17391743703402845</v>
      </c>
      <c r="D55" s="50">
        <v>0.1732656997386453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0.11506685550831225</v>
      </c>
      <c r="D56" s="50">
        <v>0.11526503681201229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0.2178869640599135</v>
      </c>
      <c r="D57" s="50">
        <v>0.21825177495682208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0.10772158641852306</v>
      </c>
      <c r="D58" s="50">
        <v>0.1073711409616182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0.11217400142945745</v>
      </c>
      <c r="D59" s="50">
        <v>0.11199011759950386</v>
      </c>
      <c r="E59" s="51">
        <v>0</v>
      </c>
      <c r="F59" s="52">
        <v>0</v>
      </c>
    </row>
    <row r="60" spans="1:6" ht="15">
      <c r="A60" s="48" t="s">
        <v>150</v>
      </c>
      <c r="B60" s="49" t="s">
        <v>945</v>
      </c>
      <c r="C60" s="39">
        <v>0.05423356884615641</v>
      </c>
      <c r="D60" s="50">
        <v>0.05423915322473649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0.2298999471872203</v>
      </c>
      <c r="D61" s="58">
        <v>0.2298652115658742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0.10710924326093244</v>
      </c>
      <c r="D62" s="58">
        <v>0.10718851327763243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0.19323771892265104</v>
      </c>
      <c r="D63" s="58">
        <v>0.1932591340599519</v>
      </c>
      <c r="E63" s="51">
        <v>0</v>
      </c>
      <c r="F63" s="52">
        <v>0</v>
      </c>
    </row>
    <row r="64" spans="1:6" ht="15">
      <c r="A64" s="48" t="s">
        <v>158</v>
      </c>
      <c r="B64" s="49" t="s">
        <v>946</v>
      </c>
      <c r="C64" s="79">
        <v>0.13994740137419087</v>
      </c>
      <c r="D64" s="58">
        <v>0.13944422776209697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0.13222853346898672</v>
      </c>
      <c r="D65" s="58">
        <v>0.13240777827019146</v>
      </c>
      <c r="E65" s="51">
        <v>0</v>
      </c>
      <c r="F65" s="52">
        <v>0</v>
      </c>
    </row>
    <row r="66" spans="1:6" ht="15">
      <c r="A66" s="48" t="s">
        <v>162</v>
      </c>
      <c r="B66" s="49" t="s">
        <v>947</v>
      </c>
      <c r="C66" s="39">
        <v>0.08193973697946347</v>
      </c>
      <c r="D66" s="58">
        <v>0.08173481804698085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0.12846392140166574</v>
      </c>
      <c r="D67" s="50">
        <v>0.12851028892982594</v>
      </c>
      <c r="E67" s="51">
        <v>0</v>
      </c>
      <c r="F67" s="52">
        <v>0</v>
      </c>
    </row>
    <row r="68" spans="1:6" ht="15">
      <c r="A68" s="48" t="s">
        <v>166</v>
      </c>
      <c r="B68" s="49" t="s">
        <v>948</v>
      </c>
      <c r="C68" s="39">
        <v>0.06300357594369384</v>
      </c>
      <c r="D68" s="50">
        <v>0.06280045079741137</v>
      </c>
      <c r="E68" s="51">
        <v>0</v>
      </c>
      <c r="F68" s="52">
        <v>0</v>
      </c>
    </row>
    <row r="69" spans="1:6" ht="15">
      <c r="A69" s="48" t="s">
        <v>168</v>
      </c>
      <c r="B69" s="49" t="s">
        <v>949</v>
      </c>
      <c r="C69" s="39">
        <v>0.07698296000707633</v>
      </c>
      <c r="D69" s="50">
        <v>0.07676414996460429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0.14485956142446188</v>
      </c>
      <c r="D70" s="50">
        <v>0.14449986308739077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0.07512354025366955</v>
      </c>
      <c r="D71" s="50">
        <v>0.07496310924876998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0.19142368631047849</v>
      </c>
      <c r="D72" s="50">
        <v>0.19139769491135067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0.07124422637612915</v>
      </c>
      <c r="D73" s="50">
        <v>0.07106195759621413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0.18482503042811319</v>
      </c>
      <c r="D74" s="50">
        <v>0.18422771586857678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0.10307449523714429</v>
      </c>
      <c r="D75" s="50">
        <v>0.10285586593666445</v>
      </c>
      <c r="E75" s="51">
        <v>0</v>
      </c>
      <c r="F75" s="52">
        <v>0</v>
      </c>
    </row>
    <row r="76" spans="1:6" ht="15">
      <c r="A76" s="48" t="s">
        <v>182</v>
      </c>
      <c r="B76" s="80" t="s">
        <v>950</v>
      </c>
      <c r="C76" s="39">
        <v>0.0795857330460694</v>
      </c>
      <c r="D76" s="50">
        <v>0.08032176888893729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0.21531295075411883</v>
      </c>
      <c r="D77" s="50">
        <v>0.21544601358221604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0.06313095923479932</v>
      </c>
      <c r="D78" s="50">
        <v>0.06297058002420862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0.1669940124862242</v>
      </c>
      <c r="D79" s="50">
        <v>0.16689316062153867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0.09366079937558629</v>
      </c>
      <c r="D80" s="50">
        <v>0.09350258636618564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0.2711193619285499</v>
      </c>
      <c r="D81" s="50">
        <v>0.26993398447551886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0.11698952591230509</v>
      </c>
      <c r="D82" s="50">
        <v>0.11685304097978762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0.08173402018315828</v>
      </c>
      <c r="D83" s="50">
        <v>0.08171274968493022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0.14777081016517438</v>
      </c>
      <c r="D84" s="50">
        <v>0.14724831818106088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0.09215878261605107</v>
      </c>
      <c r="D85" s="50">
        <v>0.09188652177043735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0.2014263682147863</v>
      </c>
      <c r="D86" s="50">
        <v>0.20150034156433708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0.07181242849011027</v>
      </c>
      <c r="D87" s="50">
        <v>0.0715630347855256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0.11014741349316806</v>
      </c>
      <c r="D88" s="50">
        <v>0.10977508064733886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0.1509667768450831</v>
      </c>
      <c r="D89" s="50">
        <v>0.15110223117044316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0.09487197429143437</v>
      </c>
      <c r="D90" s="50">
        <v>0.09463135747207102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0.229479353507743</v>
      </c>
      <c r="D91" s="50">
        <v>0.22943723829303486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0.117227282278713</v>
      </c>
      <c r="D92" s="50">
        <v>0.11670509457675372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0.18806741504907296</v>
      </c>
      <c r="D93" s="50">
        <v>0.18758717635825678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0.1421544650249386</v>
      </c>
      <c r="D94" s="50">
        <v>0.14212855491338938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0.12317782671116387</v>
      </c>
      <c r="D95" s="50">
        <v>0.12299703233202218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0.18810984458634203</v>
      </c>
      <c r="D96" s="50">
        <v>0.1874663517238705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0.29103522147695426</v>
      </c>
      <c r="D97" s="50">
        <v>0.2910566711774891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0.1606716601239077</v>
      </c>
      <c r="D98" s="50">
        <v>0.1601571092940247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0.06343804761472427</v>
      </c>
      <c r="D99" s="50">
        <v>0.0632910828000307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0.06531353017969589</v>
      </c>
      <c r="D100" s="50">
        <v>0.06531884759780272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0.06001504153279446</v>
      </c>
      <c r="D101" s="50">
        <v>0.060017988546642705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0.24800972680106328</v>
      </c>
      <c r="D102" s="50">
        <v>0.24725232179580758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0.1363459080157778</v>
      </c>
      <c r="D103" s="50">
        <v>0.136060140223727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0.21812753150987813</v>
      </c>
      <c r="D104" s="50">
        <v>0.21751517312362775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0.3058672795592081</v>
      </c>
      <c r="D105" s="50">
        <v>0.30580813757663927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0.3059528567585323</v>
      </c>
      <c r="D106" s="50">
        <v>0.30589309522317537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0.30696958149502135</v>
      </c>
      <c r="D107" s="50">
        <v>0.3069120054950657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0.3061727164694034</v>
      </c>
      <c r="D108" s="50">
        <v>0.3061162448935768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0.09078409541617802</v>
      </c>
      <c r="D109" s="50">
        <v>0.09064419450811932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0.06673485065874761</v>
      </c>
      <c r="D110" s="50">
        <v>0.06653107957773507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0.18553834666112878</v>
      </c>
      <c r="D111" s="50">
        <v>0.18551683676813546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0.2207433121862531</v>
      </c>
      <c r="D112" s="50">
        <v>0.22062406578537153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0.20557268483554675</v>
      </c>
      <c r="D113" s="50">
        <v>0.2050070688373556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0.10407336424940228</v>
      </c>
      <c r="D114" s="50">
        <v>0.1038419685559898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0.339229287856569</v>
      </c>
      <c r="D115" s="50">
        <v>0.3376039650526861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0.17743056241300498</v>
      </c>
      <c r="D116" s="50">
        <v>0.17688550250139673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0.11422905919343082</v>
      </c>
      <c r="D117" s="50">
        <v>0.1138983282390347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0.05782119279023304</v>
      </c>
      <c r="D118" s="50">
        <v>0.05765508420101795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0.09958662903974756</v>
      </c>
      <c r="D119" s="50">
        <v>0.09943673610387396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0.19848288196229705</v>
      </c>
      <c r="D120" s="50">
        <v>0.19809276082187474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0.0988635625510243</v>
      </c>
      <c r="D121" s="50">
        <v>0.09866961563909879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0.11002924377966648</v>
      </c>
      <c r="D122" s="50">
        <v>0.11002158118769036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951</v>
      </c>
      <c r="C123" s="39">
        <v>0.06394402272173681</v>
      </c>
      <c r="D123" s="50">
        <v>0.06381032513695618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952</v>
      </c>
      <c r="C124" s="39">
        <v>0.13289733879786475</v>
      </c>
      <c r="D124" s="50">
        <v>0.13284886602859095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0.38680635763976506</v>
      </c>
      <c r="D125" s="50">
        <v>0.3866829931463388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0.15181049113481213</v>
      </c>
      <c r="D126" s="50">
        <v>0.15179877161263422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0.10024158618253647</v>
      </c>
      <c r="D127" s="50">
        <v>0.10019734677936251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0.07976802986945808</v>
      </c>
      <c r="D128" s="50">
        <v>0.07959459786098028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0.055612838774266066</v>
      </c>
      <c r="D129" s="50">
        <v>0.0554369594310166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0.19498099275700292</v>
      </c>
      <c r="D130" s="50">
        <v>0.19438210357642444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0.2006593196681562</v>
      </c>
      <c r="D131" s="50">
        <v>0.19983932348874514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953</v>
      </c>
      <c r="C132" s="39">
        <v>0.2712971568533563</v>
      </c>
      <c r="D132" s="50">
        <v>0.27127529223834046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954</v>
      </c>
      <c r="C133" s="39">
        <v>0.25137944023416403</v>
      </c>
      <c r="D133" s="50">
        <v>0.25081322814897156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955</v>
      </c>
      <c r="C134" s="39">
        <v>0.23613424139258693</v>
      </c>
      <c r="D134" s="50">
        <v>0.23556757849635293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956</v>
      </c>
      <c r="C135" s="39">
        <v>0.16844539846686402</v>
      </c>
      <c r="D135" s="50">
        <v>0.16806772548256912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957</v>
      </c>
      <c r="C136" s="39">
        <v>0.36473218637576404</v>
      </c>
      <c r="D136" s="50">
        <v>0.36725074544459957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0.35958849089368516</v>
      </c>
      <c r="D137" s="50">
        <v>0.3617081387742275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958</v>
      </c>
      <c r="C138" s="39">
        <v>0.23441860211680324</v>
      </c>
      <c r="D138" s="50">
        <v>0.23414897741348328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0.08083498570700859</v>
      </c>
      <c r="D139" s="50">
        <v>0.08082796901660952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0.1542767023709311</v>
      </c>
      <c r="D140" s="50">
        <v>0.15428888425242993</v>
      </c>
      <c r="E140" s="51">
        <v>1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0.04397638015097642</v>
      </c>
      <c r="D141" s="50">
        <v>0.043887867571133006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0.10522318389415454</v>
      </c>
      <c r="D142" s="50">
        <v>0.10524194137251237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0.4277695141257454</v>
      </c>
      <c r="D143" s="50">
        <v>0.4276920009990001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0.17042410811484235</v>
      </c>
      <c r="D144" s="50">
        <v>0.1703909953578501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960</v>
      </c>
      <c r="C145" s="39">
        <v>0.07615105119512608</v>
      </c>
      <c r="D145" s="50">
        <v>0.07615764010789951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961</v>
      </c>
      <c r="C146" s="39">
        <v>0.05765245571055785</v>
      </c>
      <c r="D146" s="50">
        <v>0.05755428801274624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962</v>
      </c>
      <c r="C147" s="39">
        <v>0.09262901040129708</v>
      </c>
      <c r="D147" s="50">
        <v>0.09235145457554499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963</v>
      </c>
      <c r="C148" s="39">
        <v>0.06776566260984714</v>
      </c>
      <c r="D148" s="50">
        <v>0.06756509599500482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0.15344687172783794</v>
      </c>
      <c r="D149" s="50">
        <v>0.1532088456159844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964</v>
      </c>
      <c r="C150" s="39">
        <v>0.07886553234686705</v>
      </c>
      <c r="D150" s="50">
        <v>0.07862888529886075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0.20779323442823155</v>
      </c>
      <c r="D151" s="50">
        <v>0.20705178464645368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965</v>
      </c>
      <c r="C152" s="39">
        <v>0.10885290153999932</v>
      </c>
      <c r="D152" s="50">
        <v>0.10907834481449141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0.11440429399417938</v>
      </c>
      <c r="D153" s="50">
        <v>0.11409927944234732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966</v>
      </c>
      <c r="C154" s="39">
        <v>0.09250729665090067</v>
      </c>
      <c r="D154" s="50">
        <v>0.09251236592527236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0.22265327430056286</v>
      </c>
      <c r="D155" s="50">
        <v>0.22217187738217328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0.1611035663809126</v>
      </c>
      <c r="D156" s="50">
        <v>0.16091648925244656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0.07468697776665591</v>
      </c>
      <c r="D157" s="50">
        <v>0.07469015553443094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0.1255943481631142</v>
      </c>
      <c r="D158" s="50">
        <v>0.1252165741061191</v>
      </c>
      <c r="E158" s="51">
        <v>1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0.17278295811990432</v>
      </c>
      <c r="D159" s="50">
        <v>0.17282630336980942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0.277327730505066</v>
      </c>
      <c r="D160" s="50">
        <v>0.27730396232639176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0.13789808287083738</v>
      </c>
      <c r="D161" s="50">
        <v>0.13752686851446863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0.06388127923639784</v>
      </c>
      <c r="D162" s="50">
        <v>0.06398386845975836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0.2466761533202474</v>
      </c>
      <c r="D163" s="50">
        <v>0.24663356260195296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0.08814147850574101</v>
      </c>
      <c r="D164" s="50">
        <v>0.08785393149493363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0.20496255915085887</v>
      </c>
      <c r="D165" s="50">
        <v>0.20517728684547326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969</v>
      </c>
      <c r="C166" s="39">
        <v>0.12249019728350906</v>
      </c>
      <c r="D166" s="50">
        <v>0.12219286334049739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0.11408539323402299</v>
      </c>
      <c r="D167" s="50">
        <v>0.1137716445898461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0.23895498317275662</v>
      </c>
      <c r="D168" s="50">
        <v>0.23910476104571832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0.18972775734037867</v>
      </c>
      <c r="D169" s="50">
        <v>0.1892146096210668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970</v>
      </c>
      <c r="C170" s="39">
        <v>0.16879021800030083</v>
      </c>
      <c r="D170" s="50">
        <v>0.16839848800320467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971</v>
      </c>
      <c r="C171" s="39">
        <v>0.1436202308894105</v>
      </c>
      <c r="D171" s="50">
        <v>0.14290233979547953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0.16637735554464514</v>
      </c>
      <c r="D172" s="50">
        <v>0.1658329704573931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0.43981752544237135</v>
      </c>
      <c r="D173" s="50">
        <v>0.4379492218844625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0.15152010875323582</v>
      </c>
      <c r="D174" s="50">
        <v>0.1511867520022706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0.22060173455174686</v>
      </c>
      <c r="D175" s="50">
        <v>0.22009811553473696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0.08908608727721579</v>
      </c>
      <c r="D176" s="50">
        <v>0.0888703472214161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0.1001606755878206</v>
      </c>
      <c r="D177" s="58">
        <v>0.10001205073114634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0.11072837355982906</v>
      </c>
      <c r="D178" s="50">
        <v>0.11036917004409859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0.13366940326407442</v>
      </c>
      <c r="D179" s="50">
        <v>0.13328110635171864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0.05760275900396718</v>
      </c>
      <c r="D180" s="50">
        <v>0.05773401040502886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0.10522418993065809</v>
      </c>
      <c r="D181" s="50">
        <v>0.10491744721795412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0.13895910042579904</v>
      </c>
      <c r="D182" s="50">
        <v>0.13852326126374945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0.07883414144213455</v>
      </c>
      <c r="D183" s="50">
        <v>0.07861751836967878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0.16037126855535255</v>
      </c>
      <c r="D184" s="50">
        <v>0.1598805453620134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0.2727305746758295</v>
      </c>
      <c r="D185" s="50">
        <v>0.2722500544425334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0.24237078074468119</v>
      </c>
      <c r="D186" s="50">
        <v>0.2417431548249423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0.12896073017759546</v>
      </c>
      <c r="D187" s="50">
        <v>0.12862376271373455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0.07222652627754261</v>
      </c>
      <c r="D188" s="50">
        <v>0.07221855816542647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0.30342857883001484</v>
      </c>
      <c r="D189" s="50">
        <v>0.30339697718886305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0.13788544559980984</v>
      </c>
      <c r="D190" s="50">
        <v>0.1375046749851419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0.3003268567166276</v>
      </c>
      <c r="D191" s="50">
        <v>0.2996390816365287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0.0847117879492766</v>
      </c>
      <c r="D192" s="50">
        <v>0.0847377756609059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0.20688936357258114</v>
      </c>
      <c r="D193" s="50">
        <v>0.20688038055162977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0.1867411486672487</v>
      </c>
      <c r="D194" s="50">
        <v>0.1867683938468188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0.2304237822421929</v>
      </c>
      <c r="D195" s="50">
        <v>0.23005582600897143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0.2493334203359822</v>
      </c>
      <c r="D196" s="50">
        <v>0.24922636559117517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0.22419099919725813</v>
      </c>
      <c r="D197" s="50">
        <v>0.2240635554316543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0.09655927384775964</v>
      </c>
      <c r="D198" s="50">
        <v>0.09650469432006391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0.1354796198508052</v>
      </c>
      <c r="D199" s="50">
        <v>0.13516132728305505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0.346587269576769</v>
      </c>
      <c r="D200" s="50">
        <v>0.34606395861879485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0.09175233577902242</v>
      </c>
      <c r="D201" s="50">
        <v>0.09173725217776427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0.1966040566081197</v>
      </c>
      <c r="D202" s="50">
        <v>0.1968320812777844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0.1505899007300472</v>
      </c>
      <c r="D203" s="50">
        <v>0.1502822499486955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0.08428434775647622</v>
      </c>
      <c r="D204" s="50">
        <v>0.08413954815446764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0.16037081624575386</v>
      </c>
      <c r="D205" s="50">
        <v>0.15993999121755342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0.1412865615443253</v>
      </c>
      <c r="D206" s="50">
        <v>0.1429873878103415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0.10270849810714186</v>
      </c>
      <c r="D207" s="50">
        <v>0.10235876115372583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0.08231485283431803</v>
      </c>
      <c r="D208" s="50">
        <v>0.08202405489422038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0.16096931166631712</v>
      </c>
      <c r="D209" s="50">
        <v>0.16134937571642896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975</v>
      </c>
      <c r="C210" s="39">
        <v>0.075877885136102</v>
      </c>
      <c r="D210" s="50">
        <v>0.07569317791422375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0.08299393556990882</v>
      </c>
      <c r="D211" s="50">
        <v>0.08275743432304136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0.17455825529651728</v>
      </c>
      <c r="D212" s="58">
        <v>0.17427022699917252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0.11731545007318178</v>
      </c>
      <c r="D213" s="58">
        <v>0.1169847943091229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0.1565274921155278</v>
      </c>
      <c r="D214" s="50">
        <v>0.15629292078530987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0.2835061576726975</v>
      </c>
      <c r="D215" s="50">
        <v>0.2836818318861202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976</v>
      </c>
      <c r="C216" s="39">
        <v>0.07997057199365021</v>
      </c>
      <c r="D216" s="50">
        <v>0.07989198196040484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0.07153101853763023</v>
      </c>
      <c r="D217" s="50">
        <v>0.07152379100818407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0.11691977208483376</v>
      </c>
      <c r="D218" s="50">
        <v>0.1166719431976579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977</v>
      </c>
      <c r="C219" s="39">
        <v>0.0690373205176956</v>
      </c>
      <c r="D219" s="50">
        <v>0.06882732468859955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0.16309977089419972</v>
      </c>
      <c r="D220" s="50">
        <v>0.16282072236710526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0.06737621336999258</v>
      </c>
      <c r="D221" s="50">
        <v>0.0671931652300457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0.18295226498697537</v>
      </c>
      <c r="D222" s="50">
        <v>0.18240374896663922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0.09907273357851945</v>
      </c>
      <c r="D223" s="50">
        <v>0.0988048076307905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978</v>
      </c>
      <c r="C224" s="39">
        <v>0.1003392026455794</v>
      </c>
      <c r="D224" s="50">
        <v>0.10004754824667389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979</v>
      </c>
      <c r="C225" s="39">
        <v>0.06879529397537631</v>
      </c>
      <c r="D225" s="50">
        <v>0.06863237569324192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0.07379286450229146</v>
      </c>
      <c r="D226" s="62">
        <v>0.0737248918285023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0.1415820392133759</v>
      </c>
      <c r="D227" s="50">
        <v>0.1411556632607026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0.17376989205682256</v>
      </c>
      <c r="D228" s="50">
        <v>0.17352700820392014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0.1643704297714206</v>
      </c>
      <c r="D229" s="50">
        <v>0.16437394460996455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0.23535565839930334</v>
      </c>
      <c r="D230" s="50">
        <v>0.23548006210447753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0.05268373863892008</v>
      </c>
      <c r="D231" s="50">
        <v>0.05268766815208516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0.2569728342704243</v>
      </c>
      <c r="D232" s="50">
        <v>0.25724917244268675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0.16036885614764426</v>
      </c>
      <c r="D233" s="50">
        <v>0.16007087897271177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0.08399256029486085</v>
      </c>
      <c r="D234" s="50">
        <v>0.08382207223376101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980</v>
      </c>
      <c r="C235" s="39">
        <v>0.0672849147071479</v>
      </c>
      <c r="D235" s="50">
        <v>0.06707614886102584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981</v>
      </c>
      <c r="C236" s="39">
        <v>0.07337848178473375</v>
      </c>
      <c r="D236" s="50">
        <v>0.07320519668222855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0.1300524563686148</v>
      </c>
      <c r="D237" s="50">
        <v>0.12967100273506862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982</v>
      </c>
      <c r="C238" s="39">
        <v>0.10586342710499069</v>
      </c>
      <c r="D238" s="50">
        <v>0.10565434403815976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0.19198244003258472</v>
      </c>
      <c r="D239" s="50">
        <v>0.19148382636490976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0.096210295732503</v>
      </c>
      <c r="D240" s="50">
        <v>0.09737238971047259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0.0760258028108131</v>
      </c>
      <c r="D241" s="50">
        <v>0.07583881142011578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0.30831860899866753</v>
      </c>
      <c r="D242" s="50">
        <v>0.30790971569559095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0.14242804466281328</v>
      </c>
      <c r="D243" s="50">
        <v>0.14203730979154888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0.1806081594253575</v>
      </c>
      <c r="D244" s="50">
        <v>0.18029366533271002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0.09174159733039777</v>
      </c>
      <c r="D245" s="50">
        <v>0.09152626795261468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983</v>
      </c>
      <c r="C246" s="39">
        <v>0.12452174675011876</v>
      </c>
      <c r="D246" s="50">
        <v>0.12424598175770915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0.18975302252179171</v>
      </c>
      <c r="D247" s="50">
        <v>0.18927067966807784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984</v>
      </c>
      <c r="C248" s="39">
        <v>0.062011823481391726</v>
      </c>
      <c r="D248" s="50">
        <v>0.061839041939011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985</v>
      </c>
      <c r="C249" s="39">
        <v>0.05726018285749087</v>
      </c>
      <c r="D249" s="50">
        <v>0.05717367742006288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986</v>
      </c>
      <c r="C250" s="39">
        <v>0.05390283118174582</v>
      </c>
      <c r="D250" s="50">
        <v>0.05375822671025616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0.05536493053192475</v>
      </c>
      <c r="D251" s="50">
        <v>0.05525533425198341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0.09482231785241292</v>
      </c>
      <c r="D252" s="50">
        <v>0.0946142066803036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0.1027730346173787</v>
      </c>
      <c r="D253" s="50">
        <v>0.10370683912607939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0.11769095044823769</v>
      </c>
      <c r="D254" s="50">
        <v>0.11804840820691373</v>
      </c>
      <c r="E254" s="51">
        <v>0</v>
      </c>
      <c r="F254" s="52">
        <v>0</v>
      </c>
    </row>
    <row r="255" spans="1:6" ht="15">
      <c r="A255" s="48" t="s">
        <v>540</v>
      </c>
      <c r="B255" s="49" t="s">
        <v>987</v>
      </c>
      <c r="C255" s="39">
        <v>0.07182425802137174</v>
      </c>
      <c r="D255" s="50">
        <v>0.07171480628934274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0.12704781333480744</v>
      </c>
      <c r="D256" s="50">
        <v>0.12704408244507134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0.17884420452493244</v>
      </c>
      <c r="D257" s="50">
        <v>0.17841450759537947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0.11193130183306274</v>
      </c>
      <c r="D258" s="50">
        <v>0.11169098028463717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0.07630626219088035</v>
      </c>
      <c r="D259" s="50">
        <v>0.0761221551126195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0.12487398251536748</v>
      </c>
      <c r="D260" s="50">
        <v>0.12486265459928947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0.30141943771881474</v>
      </c>
      <c r="D261" s="50">
        <v>0.3014074964652783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0.13829241847438273</v>
      </c>
      <c r="D262" s="50">
        <v>0.13922688762369445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0.10888317655784818</v>
      </c>
      <c r="D263" s="50">
        <v>0.10852430451039521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0.09940847240832162</v>
      </c>
      <c r="D264" s="50">
        <v>0.09942373614359581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0.07404484699290458</v>
      </c>
      <c r="D265" s="58">
        <v>0.07388707538441844</v>
      </c>
      <c r="E265" s="51">
        <v>0</v>
      </c>
      <c r="F265" s="52">
        <v>0</v>
      </c>
    </row>
    <row r="266" spans="1:6" ht="15">
      <c r="A266" s="48" t="s">
        <v>562</v>
      </c>
      <c r="B266" s="49" t="s">
        <v>988</v>
      </c>
      <c r="C266" s="39">
        <v>0.0702126837855247</v>
      </c>
      <c r="D266" s="58">
        <v>0.07024734740339544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0.11562679601920171</v>
      </c>
      <c r="D267" s="50">
        <v>0.11562855548931925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0.19055231217449936</v>
      </c>
      <c r="D268" s="50">
        <v>0.19054303650593316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0.24831590038365295</v>
      </c>
      <c r="D269" s="50">
        <v>0.24775154905166802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0.09808304970530032</v>
      </c>
      <c r="D270" s="50">
        <v>0.09809821008721611</v>
      </c>
      <c r="E270" s="51">
        <v>0</v>
      </c>
      <c r="F270" s="52">
        <v>0</v>
      </c>
    </row>
    <row r="271" spans="1:6" ht="15">
      <c r="A271" s="48" t="s">
        <v>572</v>
      </c>
      <c r="B271" s="49" t="s">
        <v>989</v>
      </c>
      <c r="C271" s="39">
        <v>0.03144230089994756</v>
      </c>
      <c r="D271" s="50">
        <v>0.03145217845403238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0.027108600980781244</v>
      </c>
      <c r="D272" s="50">
        <v>0.02702533639879403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0.1588153019440707</v>
      </c>
      <c r="D273" s="50">
        <v>0.15849417651975783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0.063379650351786</v>
      </c>
      <c r="D274" s="50">
        <v>0.06328578873352947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0.21292614820654632</v>
      </c>
      <c r="D275" s="50">
        <v>0.2125360708655712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990</v>
      </c>
      <c r="C276" s="39">
        <v>0.3308595474419832</v>
      </c>
      <c r="D276" s="50">
        <v>0.33098578928850436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0.7568754851423731</v>
      </c>
      <c r="D277" s="50">
        <v>0.7566663488660035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0.012638137586372937</v>
      </c>
      <c r="D278" s="50">
        <v>0.012611792108833753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0.0166471206477598</v>
      </c>
      <c r="D279" s="50">
        <v>0.01661374382128701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0.08503275129197604</v>
      </c>
      <c r="D280" s="50">
        <v>0.08483940132059077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0.2270205897217911</v>
      </c>
      <c r="D281" s="50">
        <v>0.2268690284637509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0.20850253567926513</v>
      </c>
      <c r="D282" s="50">
        <v>0.20864639507315846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0.3062315144166404</v>
      </c>
      <c r="D283" s="58">
        <v>0.30531153473556116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0.17017886429745627</v>
      </c>
      <c r="D284" s="58">
        <v>0.169656612348483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0.1374745353878017</v>
      </c>
      <c r="D285" s="58">
        <v>0.13707726109224572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991</v>
      </c>
      <c r="C286" s="39">
        <v>0.06131442055299028</v>
      </c>
      <c r="D286" s="58">
        <v>0.061472482798152366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0.13882602195430402</v>
      </c>
      <c r="D287" s="50">
        <v>0.13851421083168916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0.21885067571455905</v>
      </c>
      <c r="D288" s="58">
        <v>0.21818576775631038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0.08251435296093473</v>
      </c>
      <c r="D289" s="50">
        <v>0.08225994602490494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0.10019970305779605</v>
      </c>
      <c r="D290" s="50">
        <v>0.10495273300003936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992</v>
      </c>
      <c r="C291" s="39">
        <v>0.0824226731945579</v>
      </c>
      <c r="D291" s="50">
        <v>0.0826910988562512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0.3146995280532476</v>
      </c>
      <c r="D292" s="50">
        <v>0.31463788123724623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0.018743005084382276</v>
      </c>
      <c r="D293" s="50">
        <v>0.01866436085249627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0.047540232596461965</v>
      </c>
      <c r="D294" s="50">
        <v>0.04741770691751018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0.11345142850290021</v>
      </c>
      <c r="D295" s="50">
        <v>0.1134639247493136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0.058454232300858486</v>
      </c>
      <c r="D296" s="50">
        <v>0.05829977265831175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0.11721751196273757</v>
      </c>
      <c r="D297" s="50">
        <v>0.1169186678974746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0.056124029953256056</v>
      </c>
      <c r="D298" s="50">
        <v>0.05602267919035786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0.05718317007828714</v>
      </c>
      <c r="D299" s="50">
        <v>0.05704107166781349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0.05413242754927299</v>
      </c>
      <c r="D300" s="50">
        <v>0.054043875589559455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0.06674852889406313</v>
      </c>
      <c r="D301" s="50">
        <v>0.06655021034552308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0.009364686603943208</v>
      </c>
      <c r="D302" s="50">
        <v>0.009335113346083359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0.07002093566869652</v>
      </c>
      <c r="D303" s="50">
        <v>0.06997023861029433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0.08325603851750617</v>
      </c>
      <c r="D304" s="50">
        <v>0.08318081167595426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0.13918869026196587</v>
      </c>
      <c r="D305" s="50">
        <v>0.13878202503056652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0.027889631914849337</v>
      </c>
      <c r="D306" s="50">
        <v>0.027817809152855394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0.08877521193733953</v>
      </c>
      <c r="D307" s="50">
        <v>0.08876902248068413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993</v>
      </c>
      <c r="C308" s="39">
        <v>0.058624315625306754</v>
      </c>
      <c r="D308" s="50">
        <v>0.05853015575074697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0.06138594913509496</v>
      </c>
      <c r="D309" s="50">
        <v>0.06123593395429617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994</v>
      </c>
      <c r="C310" s="39">
        <v>0.061270008984928126</v>
      </c>
      <c r="D310" s="50">
        <v>0.06109375032208825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995</v>
      </c>
      <c r="C311" s="39">
        <v>0.09687639032567705</v>
      </c>
      <c r="D311" s="50">
        <v>0.0965977009097222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0.05493201925247601</v>
      </c>
      <c r="D312" s="50">
        <v>0.05490417853299345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0.04535323444117116</v>
      </c>
      <c r="D313" s="50">
        <v>0.04524047360366115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0.04595888888521107</v>
      </c>
      <c r="D314" s="50">
        <v>0.04597048836569742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0.09621570344740435</v>
      </c>
      <c r="D315" s="50">
        <v>0.09627849016277293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0.06426795741124741</v>
      </c>
      <c r="D316" s="50">
        <v>0.06417217310427378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0.105909297544203</v>
      </c>
      <c r="D317" s="50">
        <v>0.10573068702267824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0.07582238019037213</v>
      </c>
      <c r="D318" s="50">
        <v>0.07578956776678955</v>
      </c>
      <c r="E318" s="51">
        <v>0</v>
      </c>
      <c r="F318" s="52">
        <v>0</v>
      </c>
    </row>
    <row r="319" spans="1:6" ht="15">
      <c r="A319" s="48" t="s">
        <v>667</v>
      </c>
      <c r="B319" s="49" t="s">
        <v>996</v>
      </c>
      <c r="C319" s="39">
        <v>0.0582908920911286</v>
      </c>
      <c r="D319" s="50">
        <v>0.05829551294174676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0.06175569960523291</v>
      </c>
      <c r="D320" s="50">
        <v>0.061610359279261215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 FEVRIER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671</v>
      </c>
      <c r="B5" s="49" t="s">
        <v>997</v>
      </c>
      <c r="C5" s="39">
        <v>0.003140465986783997</v>
      </c>
      <c r="D5" s="50">
        <v>0.003129465414986615</v>
      </c>
    </row>
    <row r="6" spans="1:4" ht="15">
      <c r="A6" s="48" t="s">
        <v>673</v>
      </c>
      <c r="B6" s="49" t="s">
        <v>997</v>
      </c>
      <c r="C6" s="39">
        <v>0.004417310332311589</v>
      </c>
      <c r="D6" s="50">
        <v>0.0044110119744153985</v>
      </c>
    </row>
    <row r="7" spans="1:4" ht="15">
      <c r="A7" s="48" t="s">
        <v>674</v>
      </c>
      <c r="B7" s="49" t="s">
        <v>997</v>
      </c>
      <c r="C7" s="39">
        <v>0.005152591683391977</v>
      </c>
      <c r="D7" s="50">
        <v>0.0052065080966462035</v>
      </c>
    </row>
    <row r="8" spans="1:4" ht="15">
      <c r="A8" s="48" t="s">
        <v>675</v>
      </c>
      <c r="B8" s="49" t="s">
        <v>997</v>
      </c>
      <c r="C8" s="39">
        <v>0.005047409568641875</v>
      </c>
      <c r="D8" s="50">
        <v>0.0050842172801343075</v>
      </c>
    </row>
    <row r="9" spans="1:4" ht="15">
      <c r="A9" s="48" t="s">
        <v>676</v>
      </c>
      <c r="B9" s="49" t="s">
        <v>998</v>
      </c>
      <c r="C9" s="39">
        <v>0.025496401219288506</v>
      </c>
      <c r="D9" s="50">
        <v>0.025405453796157523</v>
      </c>
    </row>
    <row r="10" spans="1:4" ht="15">
      <c r="A10" s="48" t="s">
        <v>678</v>
      </c>
      <c r="B10" s="49" t="s">
        <v>999</v>
      </c>
      <c r="C10" s="39">
        <v>0.016385781573158772</v>
      </c>
      <c r="D10" s="50">
        <v>0.01633941950319498</v>
      </c>
    </row>
    <row r="11" spans="1:4" ht="15">
      <c r="A11" s="48" t="s">
        <v>680</v>
      </c>
      <c r="B11" s="49" t="s">
        <v>1000</v>
      </c>
      <c r="C11" s="39">
        <v>0.007013577124429958</v>
      </c>
      <c r="D11" s="50">
        <v>0.007008490460164581</v>
      </c>
    </row>
    <row r="12" spans="1:4" ht="14.25" customHeight="1">
      <c r="A12" s="48" t="s">
        <v>682</v>
      </c>
      <c r="B12" s="49" t="s">
        <v>1001</v>
      </c>
      <c r="C12" s="39">
        <v>0.00956252449236369</v>
      </c>
      <c r="D12" s="50">
        <v>0.009514620830221154</v>
      </c>
    </row>
    <row r="13" spans="1:4" ht="15">
      <c r="A13" s="48" t="s">
        <v>684</v>
      </c>
      <c r="B13" s="49" t="s">
        <v>1002</v>
      </c>
      <c r="C13" s="39">
        <v>0.0021678309840300275</v>
      </c>
      <c r="D13" s="50">
        <v>0.002157735646983097</v>
      </c>
    </row>
    <row r="14" spans="1:4" ht="15">
      <c r="A14" s="48" t="s">
        <v>686</v>
      </c>
      <c r="B14" s="49" t="s">
        <v>1002</v>
      </c>
      <c r="C14" s="39">
        <v>0.0037468126142381772</v>
      </c>
      <c r="D14" s="50">
        <v>0.0037391197766429266</v>
      </c>
    </row>
    <row r="15" spans="1:4" ht="15">
      <c r="A15" s="48" t="s">
        <v>687</v>
      </c>
      <c r="B15" s="49" t="s">
        <v>1002</v>
      </c>
      <c r="C15" s="39">
        <v>0.005081584283211225</v>
      </c>
      <c r="D15" s="50">
        <v>0.005113446349476605</v>
      </c>
    </row>
    <row r="16" spans="1:4" ht="15">
      <c r="A16" s="48" t="s">
        <v>688</v>
      </c>
      <c r="B16" s="49" t="s">
        <v>1002</v>
      </c>
      <c r="C16" s="39">
        <v>0.005097723706030725</v>
      </c>
      <c r="D16" s="50">
        <v>0.005121070566239625</v>
      </c>
    </row>
    <row r="17" spans="1:4" ht="15">
      <c r="A17" s="48" t="s">
        <v>689</v>
      </c>
      <c r="B17" s="49" t="s">
        <v>1003</v>
      </c>
      <c r="C17" s="39">
        <v>0.05596748137411198</v>
      </c>
      <c r="D17" s="50">
        <v>0.05576790346074374</v>
      </c>
    </row>
    <row r="18" spans="1:4" ht="15">
      <c r="A18" s="48" t="s">
        <v>691</v>
      </c>
      <c r="B18" s="49" t="s">
        <v>1004</v>
      </c>
      <c r="C18" s="39">
        <v>0.058726307746091666</v>
      </c>
      <c r="D18" s="50">
        <v>0.058643113643324016</v>
      </c>
    </row>
    <row r="19" spans="1:4" ht="15">
      <c r="A19" s="48" t="s">
        <v>693</v>
      </c>
      <c r="B19" s="49" t="s">
        <v>1005</v>
      </c>
      <c r="C19" s="39">
        <v>0.05752746259073254</v>
      </c>
      <c r="D19" s="50">
        <v>0.05743650358546343</v>
      </c>
    </row>
    <row r="20" spans="1:4" ht="15">
      <c r="A20" s="48" t="s">
        <v>695</v>
      </c>
      <c r="B20" s="49" t="s">
        <v>1006</v>
      </c>
      <c r="C20" s="39">
        <v>0.01959340271275023</v>
      </c>
      <c r="D20" s="50">
        <v>0.019593247580710703</v>
      </c>
    </row>
    <row r="21" spans="1:4" ht="15">
      <c r="A21" s="48" t="s">
        <v>697</v>
      </c>
      <c r="B21" s="53" t="s">
        <v>1006</v>
      </c>
      <c r="C21" s="39">
        <v>0.03566667945881452</v>
      </c>
      <c r="D21" s="50">
        <v>0.03530821127082856</v>
      </c>
    </row>
    <row r="22" spans="1:4" ht="15">
      <c r="A22" s="48" t="s">
        <v>698</v>
      </c>
      <c r="B22" s="49" t="s">
        <v>1006</v>
      </c>
      <c r="C22" s="39">
        <v>0.044615336856075785</v>
      </c>
      <c r="D22" s="50">
        <v>0.04460164639784599</v>
      </c>
    </row>
    <row r="23" spans="1:4" ht="15">
      <c r="A23" s="48" t="s">
        <v>699</v>
      </c>
      <c r="B23" s="49" t="s">
        <v>1007</v>
      </c>
      <c r="C23" s="39">
        <v>0.05705870649087471</v>
      </c>
      <c r="D23" s="50">
        <v>0.056945776145373425</v>
      </c>
    </row>
    <row r="24" spans="1:4" ht="15">
      <c r="A24" s="48" t="s">
        <v>701</v>
      </c>
      <c r="B24" s="49" t="s">
        <v>1008</v>
      </c>
      <c r="C24" s="39">
        <v>0.12607770482614208</v>
      </c>
      <c r="D24" s="50">
        <v>0.12578267770392115</v>
      </c>
    </row>
    <row r="25" spans="1:4" ht="15">
      <c r="A25" s="48" t="s">
        <v>703</v>
      </c>
      <c r="B25" s="49" t="s">
        <v>1009</v>
      </c>
      <c r="C25" s="39">
        <v>0.06107887005445306</v>
      </c>
      <c r="D25" s="50">
        <v>0.06092607452330888</v>
      </c>
    </row>
    <row r="26" spans="1:4" ht="15">
      <c r="A26" s="48" t="s">
        <v>705</v>
      </c>
      <c r="B26" s="49" t="s">
        <v>1010</v>
      </c>
      <c r="C26" s="39">
        <v>0.09070161022595513</v>
      </c>
      <c r="D26" s="50">
        <v>0.0906592766751676</v>
      </c>
    </row>
    <row r="27" spans="1:4" ht="15">
      <c r="A27" s="48" t="s">
        <v>707</v>
      </c>
      <c r="B27" s="49" t="s">
        <v>1011</v>
      </c>
      <c r="C27" s="39">
        <v>0.05873277222142672</v>
      </c>
      <c r="D27" s="50">
        <v>0.058630505432378716</v>
      </c>
    </row>
    <row r="28" spans="1:4" ht="15">
      <c r="A28" s="48" t="s">
        <v>709</v>
      </c>
      <c r="B28" s="49" t="s">
        <v>1012</v>
      </c>
      <c r="C28" s="39">
        <v>0.06073440957540739</v>
      </c>
      <c r="D28" s="50">
        <v>0.06058286843364666</v>
      </c>
    </row>
    <row r="29" spans="1:4" ht="15">
      <c r="A29" s="48" t="s">
        <v>711</v>
      </c>
      <c r="B29" s="49" t="s">
        <v>1013</v>
      </c>
      <c r="C29" s="39">
        <v>0.08649415172184864</v>
      </c>
      <c r="D29" s="50">
        <v>0.08654751464633131</v>
      </c>
    </row>
    <row r="30" spans="1:4" ht="15">
      <c r="A30" s="48" t="s">
        <v>713</v>
      </c>
      <c r="B30" s="49" t="s">
        <v>1014</v>
      </c>
      <c r="C30" s="39">
        <v>0.06203786207198354</v>
      </c>
      <c r="D30" s="50">
        <v>0.06186733424997186</v>
      </c>
    </row>
    <row r="31" spans="1:4" ht="15">
      <c r="A31" s="48" t="s">
        <v>715</v>
      </c>
      <c r="B31" s="49" t="s">
        <v>1015</v>
      </c>
      <c r="C31" s="39">
        <v>0.05873277222142672</v>
      </c>
      <c r="D31" s="50">
        <v>0.058630505432378716</v>
      </c>
    </row>
    <row r="32" spans="1:4" ht="15">
      <c r="A32" s="48" t="s">
        <v>717</v>
      </c>
      <c r="B32" s="49" t="s">
        <v>1016</v>
      </c>
      <c r="C32" s="39">
        <v>0.06974158475411907</v>
      </c>
      <c r="D32" s="50">
        <v>0.06954935890398856</v>
      </c>
    </row>
    <row r="33" spans="1:4" ht="15">
      <c r="A33" s="48" t="s">
        <v>719</v>
      </c>
      <c r="B33" s="49" t="s">
        <v>1017</v>
      </c>
      <c r="C33" s="39">
        <v>0.056666192805709406</v>
      </c>
      <c r="D33" s="50">
        <v>0.0565161746610151</v>
      </c>
    </row>
    <row r="34" spans="1:4" ht="15">
      <c r="A34" s="48" t="s">
        <v>721</v>
      </c>
      <c r="B34" s="49" t="s">
        <v>1018</v>
      </c>
      <c r="C34" s="39">
        <v>0.04849532915082705</v>
      </c>
      <c r="D34" s="50">
        <v>0.048406772499968276</v>
      </c>
    </row>
    <row r="35" spans="1:4" ht="15">
      <c r="A35" s="48" t="s">
        <v>723</v>
      </c>
      <c r="B35" s="49" t="s">
        <v>1019</v>
      </c>
      <c r="C35" s="39">
        <v>0.05426769091808813</v>
      </c>
      <c r="D35" s="50">
        <v>0.05412335070443125</v>
      </c>
    </row>
    <row r="36" spans="1:4" ht="15">
      <c r="A36" s="48" t="s">
        <v>725</v>
      </c>
      <c r="B36" s="49" t="s">
        <v>1020</v>
      </c>
      <c r="C36" s="39">
        <v>0.06760906166777712</v>
      </c>
      <c r="D36" s="50">
        <v>0.06744969625251433</v>
      </c>
    </row>
    <row r="37" spans="1:4" ht="15">
      <c r="A37" s="48" t="s">
        <v>727</v>
      </c>
      <c r="B37" s="49" t="s">
        <v>1021</v>
      </c>
      <c r="C37" s="39">
        <v>0.11542627936926958</v>
      </c>
      <c r="D37" s="50">
        <v>0.11544014977378683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 FEVRIER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729</v>
      </c>
      <c r="B5" s="38" t="s">
        <v>935</v>
      </c>
      <c r="C5" s="64">
        <v>0.1311645842232736</v>
      </c>
      <c r="D5" s="40">
        <v>0.13145101971228973</v>
      </c>
    </row>
    <row r="6" spans="1:4" ht="15">
      <c r="A6" s="48" t="s">
        <v>730</v>
      </c>
      <c r="B6" s="49" t="s">
        <v>934</v>
      </c>
      <c r="C6" s="39">
        <v>0.1472664713995212</v>
      </c>
      <c r="D6" s="45">
        <v>0.1469605191123926</v>
      </c>
    </row>
    <row r="7" spans="1:4" ht="15">
      <c r="A7" s="48" t="s">
        <v>731</v>
      </c>
      <c r="B7" s="49" t="s">
        <v>61</v>
      </c>
      <c r="C7" s="39">
        <v>0.08052822208850112</v>
      </c>
      <c r="D7" s="50">
        <v>0.08033515675646793</v>
      </c>
    </row>
    <row r="8" spans="1:4" ht="15">
      <c r="A8" s="48" t="s">
        <v>732</v>
      </c>
      <c r="B8" s="49" t="s">
        <v>69</v>
      </c>
      <c r="C8" s="39">
        <v>0.13127423144925057</v>
      </c>
      <c r="D8" s="50">
        <v>0.13204006916493904</v>
      </c>
    </row>
    <row r="9" spans="1:4" ht="15">
      <c r="A9" s="48" t="s">
        <v>733</v>
      </c>
      <c r="B9" s="49" t="s">
        <v>933</v>
      </c>
      <c r="C9" s="39">
        <v>0.13378074027082165</v>
      </c>
      <c r="D9" s="50">
        <v>0.13342802084052297</v>
      </c>
    </row>
    <row r="10" spans="1:4" ht="15">
      <c r="A10" s="48" t="s">
        <v>734</v>
      </c>
      <c r="B10" s="49" t="s">
        <v>937</v>
      </c>
      <c r="C10" s="39">
        <v>0.06413018974961712</v>
      </c>
      <c r="D10" s="50">
        <v>0.06409992327074299</v>
      </c>
    </row>
    <row r="11" spans="1:4" ht="15">
      <c r="A11" s="48" t="s">
        <v>735</v>
      </c>
      <c r="B11" s="49" t="s">
        <v>940</v>
      </c>
      <c r="C11" s="39">
        <v>0.09712902619537497</v>
      </c>
      <c r="D11" s="50">
        <v>0.09723428878826633</v>
      </c>
    </row>
    <row r="12" spans="1:4" ht="15">
      <c r="A12" s="48" t="s">
        <v>736</v>
      </c>
      <c r="B12" s="49" t="s">
        <v>939</v>
      </c>
      <c r="C12" s="39">
        <v>0.07462537660429205</v>
      </c>
      <c r="D12" s="50">
        <v>0.07449596892897259</v>
      </c>
    </row>
    <row r="13" spans="1:4" ht="15">
      <c r="A13" s="48" t="s">
        <v>737</v>
      </c>
      <c r="B13" s="49" t="s">
        <v>947</v>
      </c>
      <c r="C13" s="39">
        <v>0.08193973697946347</v>
      </c>
      <c r="D13" s="50">
        <v>0.08173481804698085</v>
      </c>
    </row>
    <row r="14" spans="1:4" ht="15">
      <c r="A14" s="48" t="s">
        <v>738</v>
      </c>
      <c r="B14" s="49" t="s">
        <v>171</v>
      </c>
      <c r="C14" s="39">
        <v>0.14485956142446188</v>
      </c>
      <c r="D14" s="50">
        <v>0.14449986308739077</v>
      </c>
    </row>
    <row r="15" spans="1:4" ht="15">
      <c r="A15" s="48" t="s">
        <v>739</v>
      </c>
      <c r="B15" s="49" t="s">
        <v>982</v>
      </c>
      <c r="C15" s="39">
        <v>0.10586342710499069</v>
      </c>
      <c r="D15" s="50">
        <v>0.10565434403815976</v>
      </c>
    </row>
    <row r="16" spans="1:4" ht="15">
      <c r="A16" s="48" t="s">
        <v>740</v>
      </c>
      <c r="B16" s="49" t="s">
        <v>948</v>
      </c>
      <c r="C16" s="39">
        <v>0.06300357594369384</v>
      </c>
      <c r="D16" s="50">
        <v>0.06280045079741137</v>
      </c>
    </row>
    <row r="17" spans="1:4" ht="15">
      <c r="A17" s="48" t="s">
        <v>741</v>
      </c>
      <c r="B17" s="49" t="s">
        <v>165</v>
      </c>
      <c r="C17" s="39">
        <v>0.12846392140166574</v>
      </c>
      <c r="D17" s="50">
        <v>0.12851028892982594</v>
      </c>
    </row>
    <row r="18" spans="1:4" ht="15">
      <c r="A18" s="48" t="s">
        <v>742</v>
      </c>
      <c r="B18" s="49" t="s">
        <v>950</v>
      </c>
      <c r="C18" s="39">
        <v>0.0795857330460694</v>
      </c>
      <c r="D18" s="50">
        <v>0.08032176888893729</v>
      </c>
    </row>
    <row r="19" spans="1:4" ht="15">
      <c r="A19" s="48" t="s">
        <v>743</v>
      </c>
      <c r="B19" s="49" t="s">
        <v>155</v>
      </c>
      <c r="C19" s="39">
        <v>0.10710924326093244</v>
      </c>
      <c r="D19" s="50">
        <v>0.10718851327763243</v>
      </c>
    </row>
    <row r="20" spans="1:4" ht="15">
      <c r="A20" s="48" t="s">
        <v>744</v>
      </c>
      <c r="B20" s="49" t="s">
        <v>205</v>
      </c>
      <c r="C20" s="39">
        <v>0.07181242849011027</v>
      </c>
      <c r="D20" s="50">
        <v>0.0715630347855256</v>
      </c>
    </row>
    <row r="21" spans="1:4" ht="15">
      <c r="A21" s="48" t="s">
        <v>745</v>
      </c>
      <c r="B21" s="49" t="s">
        <v>233</v>
      </c>
      <c r="C21" s="39">
        <v>0.06001504153279446</v>
      </c>
      <c r="D21" s="50">
        <v>0.060017988546642705</v>
      </c>
    </row>
    <row r="22" spans="1:4" ht="15">
      <c r="A22" s="48" t="s">
        <v>746</v>
      </c>
      <c r="B22" s="49" t="s">
        <v>621</v>
      </c>
      <c r="C22" s="39">
        <v>0.11345142850290021</v>
      </c>
      <c r="D22" s="50">
        <v>0.1134639247493136</v>
      </c>
    </row>
    <row r="23" spans="1:4" ht="15">
      <c r="A23" s="48" t="s">
        <v>747</v>
      </c>
      <c r="B23" s="49" t="s">
        <v>231</v>
      </c>
      <c r="C23" s="39">
        <v>0.06531353017969589</v>
      </c>
      <c r="D23" s="50">
        <v>0.06531884759780272</v>
      </c>
    </row>
    <row r="24" spans="1:4" ht="15">
      <c r="A24" s="48" t="s">
        <v>748</v>
      </c>
      <c r="B24" s="49" t="s">
        <v>243</v>
      </c>
      <c r="C24" s="39">
        <v>0.3059528567585323</v>
      </c>
      <c r="D24" s="50">
        <v>0.30589309522317537</v>
      </c>
    </row>
    <row r="25" spans="1:4" ht="15">
      <c r="A25" s="48" t="s">
        <v>749</v>
      </c>
      <c r="B25" s="49" t="s">
        <v>245</v>
      </c>
      <c r="C25" s="39">
        <v>0.30696958149502135</v>
      </c>
      <c r="D25" s="50">
        <v>0.3069120054950657</v>
      </c>
    </row>
    <row r="26" spans="1:4" ht="15">
      <c r="A26" s="48" t="s">
        <v>750</v>
      </c>
      <c r="B26" s="49" t="s">
        <v>213</v>
      </c>
      <c r="C26" s="39">
        <v>0.229479353507743</v>
      </c>
      <c r="D26" s="50">
        <v>0.22943723829303486</v>
      </c>
    </row>
    <row r="27" spans="1:4" ht="15">
      <c r="A27" s="48" t="s">
        <v>751</v>
      </c>
      <c r="B27" s="49" t="s">
        <v>969</v>
      </c>
      <c r="C27" s="39">
        <v>0.12249019728350906</v>
      </c>
      <c r="D27" s="50">
        <v>0.12219286334049739</v>
      </c>
    </row>
    <row r="28" spans="1:4" ht="15">
      <c r="A28" s="48" t="s">
        <v>752</v>
      </c>
      <c r="B28" s="49" t="s">
        <v>267</v>
      </c>
      <c r="C28" s="39">
        <v>0.05782119279023304</v>
      </c>
      <c r="D28" s="50">
        <v>0.05765508420101795</v>
      </c>
    </row>
    <row r="29" spans="1:4" ht="15">
      <c r="A29" s="48" t="s">
        <v>753</v>
      </c>
      <c r="B29" s="49" t="s">
        <v>259</v>
      </c>
      <c r="C29" s="39">
        <v>0.10407336424940228</v>
      </c>
      <c r="D29" s="50">
        <v>0.1038419685559898</v>
      </c>
    </row>
    <row r="30" spans="1:4" ht="15">
      <c r="A30" s="48" t="s">
        <v>754</v>
      </c>
      <c r="B30" s="49" t="s">
        <v>951</v>
      </c>
      <c r="C30" s="39">
        <v>0.06394402272173681</v>
      </c>
      <c r="D30" s="50">
        <v>0.06381032513695618</v>
      </c>
    </row>
    <row r="31" spans="1:4" ht="15">
      <c r="A31" s="48" t="s">
        <v>755</v>
      </c>
      <c r="B31" s="49" t="s">
        <v>964</v>
      </c>
      <c r="C31" s="39">
        <v>0.07886553234686705</v>
      </c>
      <c r="D31" s="50">
        <v>0.07862888529886075</v>
      </c>
    </row>
    <row r="32" spans="1:4" ht="15">
      <c r="A32" s="48" t="s">
        <v>756</v>
      </c>
      <c r="B32" s="49" t="s">
        <v>952</v>
      </c>
      <c r="C32" s="39">
        <v>0.13289733879786475</v>
      </c>
      <c r="D32" s="50">
        <v>0.13284886602859095</v>
      </c>
    </row>
    <row r="33" spans="1:4" ht="15">
      <c r="A33" s="48" t="s">
        <v>757</v>
      </c>
      <c r="B33" s="49" t="s">
        <v>289</v>
      </c>
      <c r="C33" s="39">
        <v>0.055612838774266066</v>
      </c>
      <c r="D33" s="50">
        <v>0.0554369594310166</v>
      </c>
    </row>
    <row r="34" spans="1:4" ht="15">
      <c r="A34" s="48" t="s">
        <v>758</v>
      </c>
      <c r="B34" s="49" t="s">
        <v>247</v>
      </c>
      <c r="C34" s="39">
        <v>0.3061727164694034</v>
      </c>
      <c r="D34" s="50">
        <v>0.3061162448935768</v>
      </c>
    </row>
    <row r="35" spans="1:4" ht="15">
      <c r="A35" s="48" t="s">
        <v>759</v>
      </c>
      <c r="B35" s="49" t="s">
        <v>962</v>
      </c>
      <c r="C35" s="39">
        <v>0.09262901040129708</v>
      </c>
      <c r="D35" s="50">
        <v>0.09235145457554499</v>
      </c>
    </row>
    <row r="36" spans="1:4" ht="15">
      <c r="A36" s="48" t="s">
        <v>760</v>
      </c>
      <c r="B36" s="49" t="s">
        <v>627</v>
      </c>
      <c r="C36" s="39">
        <v>0.056124029953256056</v>
      </c>
      <c r="D36" s="50">
        <v>0.05602267919035786</v>
      </c>
    </row>
    <row r="37" spans="1:4" ht="15">
      <c r="A37" s="48" t="s">
        <v>761</v>
      </c>
      <c r="B37" s="49" t="s">
        <v>963</v>
      </c>
      <c r="C37" s="39">
        <v>0.06776566260984714</v>
      </c>
      <c r="D37" s="50">
        <v>0.06756509599500482</v>
      </c>
    </row>
    <row r="38" spans="1:4" ht="15">
      <c r="A38" s="48" t="s">
        <v>762</v>
      </c>
      <c r="B38" s="49" t="s">
        <v>977</v>
      </c>
      <c r="C38" s="39">
        <v>0.0690373205176956</v>
      </c>
      <c r="D38" s="50">
        <v>0.06882732468859955</v>
      </c>
    </row>
    <row r="39" spans="1:4" ht="15">
      <c r="A39" s="48" t="s">
        <v>763</v>
      </c>
      <c r="B39" s="49" t="s">
        <v>631</v>
      </c>
      <c r="C39" s="39">
        <v>0.05413242754927299</v>
      </c>
      <c r="D39" s="50">
        <v>0.054043875589559455</v>
      </c>
    </row>
    <row r="40" spans="1:4" ht="15">
      <c r="A40" s="48" t="s">
        <v>764</v>
      </c>
      <c r="B40" s="49" t="s">
        <v>345</v>
      </c>
      <c r="C40" s="39">
        <v>0.07468697776665591</v>
      </c>
      <c r="D40" s="50">
        <v>0.07469015553443094</v>
      </c>
    </row>
    <row r="41" spans="1:4" ht="15">
      <c r="A41" s="48" t="s">
        <v>765</v>
      </c>
      <c r="B41" s="49" t="s">
        <v>981</v>
      </c>
      <c r="C41" s="39">
        <v>0.07337848178473375</v>
      </c>
      <c r="D41" s="50">
        <v>0.07320519668222855</v>
      </c>
    </row>
    <row r="42" spans="1:4" ht="15">
      <c r="A42" s="48" t="s">
        <v>766</v>
      </c>
      <c r="B42" s="49" t="s">
        <v>355</v>
      </c>
      <c r="C42" s="39">
        <v>0.06388127923639784</v>
      </c>
      <c r="D42" s="50">
        <v>0.06398386845975836</v>
      </c>
    </row>
    <row r="43" spans="1:4" ht="15">
      <c r="A43" s="48" t="s">
        <v>767</v>
      </c>
      <c r="B43" s="49" t="s">
        <v>970</v>
      </c>
      <c r="C43" s="39">
        <v>0.16879021800030083</v>
      </c>
      <c r="D43" s="50">
        <v>0.16839848800320467</v>
      </c>
    </row>
    <row r="44" spans="1:4" ht="15">
      <c r="A44" s="48" t="s">
        <v>768</v>
      </c>
      <c r="B44" s="49" t="s">
        <v>229</v>
      </c>
      <c r="C44" s="39">
        <v>0.06343804761472427</v>
      </c>
      <c r="D44" s="50">
        <v>0.0632910828000307</v>
      </c>
    </row>
    <row r="45" spans="1:4" ht="15">
      <c r="A45" s="48" t="s">
        <v>769</v>
      </c>
      <c r="B45" s="49" t="s">
        <v>972</v>
      </c>
      <c r="C45" s="39">
        <v>0.08908608727721579</v>
      </c>
      <c r="D45" s="50">
        <v>0.0888703472214161</v>
      </c>
    </row>
    <row r="46" spans="1:4" ht="15">
      <c r="A46" s="48" t="s">
        <v>770</v>
      </c>
      <c r="B46" s="49" t="s">
        <v>387</v>
      </c>
      <c r="C46" s="39">
        <v>0.11072837355982906</v>
      </c>
      <c r="D46" s="50">
        <v>0.11036917004409859</v>
      </c>
    </row>
    <row r="47" spans="1:4" ht="15">
      <c r="A47" s="48" t="s">
        <v>771</v>
      </c>
      <c r="B47" s="49" t="s">
        <v>965</v>
      </c>
      <c r="C47" s="39">
        <v>0.10885290153999932</v>
      </c>
      <c r="D47" s="50">
        <v>0.10907834481449141</v>
      </c>
    </row>
    <row r="48" spans="1:4" ht="15">
      <c r="A48" s="48" t="s">
        <v>772</v>
      </c>
      <c r="B48" s="49" t="s">
        <v>973</v>
      </c>
      <c r="C48" s="39">
        <v>0.05760275900396718</v>
      </c>
      <c r="D48" s="50">
        <v>0.05773401040502886</v>
      </c>
    </row>
    <row r="49" spans="1:4" ht="15">
      <c r="A49" s="48" t="s">
        <v>773</v>
      </c>
      <c r="B49" s="49" t="s">
        <v>395</v>
      </c>
      <c r="C49" s="39">
        <v>0.13895910042579904</v>
      </c>
      <c r="D49" s="50">
        <v>0.13852326126374945</v>
      </c>
    </row>
    <row r="50" spans="1:4" ht="15">
      <c r="A50" s="48" t="s">
        <v>774</v>
      </c>
      <c r="B50" s="49" t="s">
        <v>974</v>
      </c>
      <c r="C50" s="39">
        <v>0.07883414144213455</v>
      </c>
      <c r="D50" s="50">
        <v>0.07861751836967878</v>
      </c>
    </row>
    <row r="51" spans="1:4" ht="15">
      <c r="A51" s="48" t="s">
        <v>775</v>
      </c>
      <c r="B51" s="49" t="s">
        <v>269</v>
      </c>
      <c r="C51" s="39">
        <v>0.09958662903974756</v>
      </c>
      <c r="D51" s="50">
        <v>0.09943673610387396</v>
      </c>
    </row>
    <row r="52" spans="1:4" ht="15">
      <c r="A52" s="48" t="s">
        <v>776</v>
      </c>
      <c r="B52" s="49" t="s">
        <v>175</v>
      </c>
      <c r="C52" s="39">
        <v>0.19142368631047849</v>
      </c>
      <c r="D52" s="50">
        <v>0.19139769491135067</v>
      </c>
    </row>
    <row r="53" spans="1:4" ht="15">
      <c r="A53" s="48" t="s">
        <v>777</v>
      </c>
      <c r="B53" s="49" t="s">
        <v>942</v>
      </c>
      <c r="C53" s="39">
        <v>0.06976469173241179</v>
      </c>
      <c r="D53" s="50">
        <v>0.06956492588241356</v>
      </c>
    </row>
    <row r="54" spans="1:4" ht="15">
      <c r="A54" s="48" t="s">
        <v>778</v>
      </c>
      <c r="B54" s="49" t="s">
        <v>411</v>
      </c>
      <c r="C54" s="39">
        <v>0.13788544559980984</v>
      </c>
      <c r="D54" s="50">
        <v>0.1375046749851419</v>
      </c>
    </row>
    <row r="55" spans="1:4" ht="15">
      <c r="A55" s="48" t="s">
        <v>779</v>
      </c>
      <c r="B55" s="49" t="s">
        <v>944</v>
      </c>
      <c r="C55" s="39">
        <v>0.13913869437220094</v>
      </c>
      <c r="D55" s="50">
        <v>0.13875078864778875</v>
      </c>
    </row>
    <row r="56" spans="1:4" ht="15">
      <c r="A56" s="48" t="s">
        <v>780</v>
      </c>
      <c r="B56" s="49" t="s">
        <v>433</v>
      </c>
      <c r="C56" s="39">
        <v>0.09175233577902242</v>
      </c>
      <c r="D56" s="50">
        <v>0.09173725217776427</v>
      </c>
    </row>
    <row r="57" spans="1:4" ht="15">
      <c r="A57" s="48" t="s">
        <v>781</v>
      </c>
      <c r="B57" s="49" t="s">
        <v>555</v>
      </c>
      <c r="C57" s="39">
        <v>0.13829241847438273</v>
      </c>
      <c r="D57" s="50">
        <v>0.13922688762369445</v>
      </c>
    </row>
    <row r="58" spans="1:4" ht="15">
      <c r="A58" s="48" t="s">
        <v>782</v>
      </c>
      <c r="B58" s="49" t="s">
        <v>605</v>
      </c>
      <c r="C58" s="39">
        <v>0.13882602195430402</v>
      </c>
      <c r="D58" s="50">
        <v>0.13851421083168916</v>
      </c>
    </row>
    <row r="59" spans="1:4" ht="15">
      <c r="A59" s="48" t="s">
        <v>783</v>
      </c>
      <c r="B59" s="49" t="s">
        <v>453</v>
      </c>
      <c r="C59" s="39">
        <v>0.08299393556990882</v>
      </c>
      <c r="D59" s="50">
        <v>0.08275743432304136</v>
      </c>
    </row>
    <row r="60" spans="1:4" ht="15">
      <c r="A60" s="48" t="s">
        <v>784</v>
      </c>
      <c r="B60" s="49" t="s">
        <v>975</v>
      </c>
      <c r="C60" s="39">
        <v>0.075877885136102</v>
      </c>
      <c r="D60" s="50">
        <v>0.07569317791422375</v>
      </c>
    </row>
    <row r="61" spans="1:4" ht="15">
      <c r="A61" s="48" t="s">
        <v>785</v>
      </c>
      <c r="B61" s="49" t="s">
        <v>967</v>
      </c>
      <c r="C61" s="39">
        <v>0.08814147850574101</v>
      </c>
      <c r="D61" s="50">
        <v>0.08785393149493363</v>
      </c>
    </row>
    <row r="62" spans="1:4" ht="15">
      <c r="A62" s="48" t="s">
        <v>786</v>
      </c>
      <c r="B62" s="49" t="s">
        <v>65</v>
      </c>
      <c r="C62" s="39">
        <v>0.14349404924534026</v>
      </c>
      <c r="D62" s="50">
        <v>0.1431429702452733</v>
      </c>
    </row>
    <row r="63" spans="1:4" ht="15">
      <c r="A63" s="48" t="s">
        <v>787</v>
      </c>
      <c r="B63" s="49" t="s">
        <v>465</v>
      </c>
      <c r="C63" s="39">
        <v>0.07153101853763023</v>
      </c>
      <c r="D63" s="50">
        <v>0.07152379100818407</v>
      </c>
    </row>
    <row r="64" spans="1:4" ht="15">
      <c r="A64" s="48" t="s">
        <v>788</v>
      </c>
      <c r="B64" s="49" t="s">
        <v>121</v>
      </c>
      <c r="C64" s="39">
        <v>0.22836347787094605</v>
      </c>
      <c r="D64" s="50">
        <v>0.22832281410381766</v>
      </c>
    </row>
    <row r="65" spans="1:4" ht="15">
      <c r="A65" s="48" t="s">
        <v>789</v>
      </c>
      <c r="B65" s="49" t="s">
        <v>988</v>
      </c>
      <c r="C65" s="39">
        <v>0.0702126837855247</v>
      </c>
      <c r="D65" s="50">
        <v>0.07024734740339544</v>
      </c>
    </row>
    <row r="66" spans="1:4" ht="15">
      <c r="A66" s="48" t="s">
        <v>790</v>
      </c>
      <c r="B66" s="49" t="s">
        <v>938</v>
      </c>
      <c r="C66" s="39">
        <v>0.10822604973585823</v>
      </c>
      <c r="D66" s="50">
        <v>0.1079769298845715</v>
      </c>
    </row>
    <row r="67" spans="1:4" ht="15">
      <c r="A67" s="48" t="s">
        <v>791</v>
      </c>
      <c r="B67" s="49" t="s">
        <v>561</v>
      </c>
      <c r="C67" s="39">
        <v>0.07404484699290458</v>
      </c>
      <c r="D67" s="50">
        <v>0.07388707538441844</v>
      </c>
    </row>
    <row r="68" spans="1:4" ht="15">
      <c r="A68" s="48" t="s">
        <v>792</v>
      </c>
      <c r="B68" s="49" t="s">
        <v>473</v>
      </c>
      <c r="C68" s="39">
        <v>0.08916372966198083</v>
      </c>
      <c r="D68" s="50">
        <v>0.08898068152203395</v>
      </c>
    </row>
    <row r="69" spans="1:4" ht="15">
      <c r="A69" s="48" t="s">
        <v>793</v>
      </c>
      <c r="B69" s="49" t="s">
        <v>979</v>
      </c>
      <c r="C69" s="39">
        <v>0.06879529397537631</v>
      </c>
      <c r="D69" s="50">
        <v>0.06863237569324192</v>
      </c>
    </row>
    <row r="70" spans="1:4" ht="15">
      <c r="A70" s="48" t="s">
        <v>794</v>
      </c>
      <c r="B70" s="49" t="s">
        <v>483</v>
      </c>
      <c r="C70" s="39">
        <v>0.07379286450229146</v>
      </c>
      <c r="D70" s="50">
        <v>0.0737248918285023</v>
      </c>
    </row>
    <row r="71" spans="1:4" ht="15">
      <c r="A71" s="48" t="s">
        <v>795</v>
      </c>
      <c r="B71" s="49" t="s">
        <v>491</v>
      </c>
      <c r="C71" s="39">
        <v>0.23535565839930334</v>
      </c>
      <c r="D71" s="50">
        <v>0.23548006210447753</v>
      </c>
    </row>
    <row r="72" spans="1:4" ht="15">
      <c r="A72" s="48" t="s">
        <v>796</v>
      </c>
      <c r="B72" s="49" t="s">
        <v>980</v>
      </c>
      <c r="C72" s="39">
        <v>0.0672849147071479</v>
      </c>
      <c r="D72" s="50">
        <v>0.06707614886102584</v>
      </c>
    </row>
    <row r="73" spans="1:4" ht="15">
      <c r="A73" s="48" t="s">
        <v>797</v>
      </c>
      <c r="B73" s="49" t="s">
        <v>983</v>
      </c>
      <c r="C73" s="39">
        <v>0.12452174675011876</v>
      </c>
      <c r="D73" s="50">
        <v>0.12424598175770915</v>
      </c>
    </row>
    <row r="74" spans="1:4" ht="15">
      <c r="A74" s="48" t="s">
        <v>798</v>
      </c>
      <c r="B74" s="49" t="s">
        <v>75</v>
      </c>
      <c r="C74" s="39">
        <v>0.07458845642493969</v>
      </c>
      <c r="D74" s="50">
        <v>0.07442754404597267</v>
      </c>
    </row>
    <row r="75" spans="1:4" ht="15">
      <c r="A75" s="48" t="s">
        <v>799</v>
      </c>
      <c r="B75" s="49" t="s">
        <v>533</v>
      </c>
      <c r="C75" s="39">
        <v>0.05536493053192475</v>
      </c>
      <c r="D75" s="50">
        <v>0.05525533425198341</v>
      </c>
    </row>
    <row r="76" spans="1:4" ht="15">
      <c r="A76" s="48" t="s">
        <v>800</v>
      </c>
      <c r="B76" s="49" t="s">
        <v>987</v>
      </c>
      <c r="C76" s="39">
        <v>0.07182425802137174</v>
      </c>
      <c r="D76" s="50">
        <v>0.07171480628934274</v>
      </c>
    </row>
    <row r="77" spans="1:4" ht="15">
      <c r="A77" s="48" t="s">
        <v>801</v>
      </c>
      <c r="B77" s="49" t="s">
        <v>241</v>
      </c>
      <c r="C77" s="39">
        <v>0.3058672795592081</v>
      </c>
      <c r="D77" s="50">
        <v>0.30580813757663927</v>
      </c>
    </row>
    <row r="78" spans="1:4" ht="15">
      <c r="A78" s="48" t="s">
        <v>802</v>
      </c>
      <c r="B78" s="49" t="s">
        <v>545</v>
      </c>
      <c r="C78" s="39">
        <v>0.17884420452493244</v>
      </c>
      <c r="D78" s="50">
        <v>0.17841450759537947</v>
      </c>
    </row>
    <row r="79" spans="1:4" ht="15">
      <c r="A79" s="48" t="s">
        <v>803</v>
      </c>
      <c r="B79" s="49" t="s">
        <v>47</v>
      </c>
      <c r="C79" s="39">
        <v>0.05896396760141173</v>
      </c>
      <c r="D79" s="50">
        <v>0.05880155066814659</v>
      </c>
    </row>
    <row r="80" spans="1:4" ht="15">
      <c r="A80" s="48" t="s">
        <v>804</v>
      </c>
      <c r="B80" s="49" t="s">
        <v>119</v>
      </c>
      <c r="C80" s="39">
        <v>0.22833834325076682</v>
      </c>
      <c r="D80" s="50">
        <v>0.2282975909687929</v>
      </c>
    </row>
    <row r="81" spans="1:4" ht="15">
      <c r="A81" s="48" t="s">
        <v>805</v>
      </c>
      <c r="B81" s="49" t="s">
        <v>123</v>
      </c>
      <c r="C81" s="39">
        <v>0.22872967594850632</v>
      </c>
      <c r="D81" s="50">
        <v>0.22869274131788386</v>
      </c>
    </row>
    <row r="82" spans="1:4" ht="15">
      <c r="A82" s="48" t="s">
        <v>806</v>
      </c>
      <c r="B82" s="49" t="s">
        <v>187</v>
      </c>
      <c r="C82" s="39">
        <v>0.06313095923479932</v>
      </c>
      <c r="D82" s="50">
        <v>0.06297058002420862</v>
      </c>
    </row>
    <row r="83" spans="1:4" ht="15">
      <c r="A83" s="48" t="s">
        <v>807</v>
      </c>
      <c r="B83" s="49" t="s">
        <v>189</v>
      </c>
      <c r="C83" s="39">
        <v>0.1669940124862242</v>
      </c>
      <c r="D83" s="50">
        <v>0.16689316062153867</v>
      </c>
    </row>
    <row r="84" spans="1:4" ht="15">
      <c r="A84" s="48" t="s">
        <v>808</v>
      </c>
      <c r="B84" s="49" t="s">
        <v>181</v>
      </c>
      <c r="C84" s="39">
        <v>0.10388756572664307</v>
      </c>
      <c r="D84" s="50">
        <v>0.10366893642616322</v>
      </c>
    </row>
    <row r="85" spans="1:4" ht="15">
      <c r="A85" s="48" t="s">
        <v>809</v>
      </c>
      <c r="B85" s="49" t="s">
        <v>577</v>
      </c>
      <c r="C85" s="39">
        <v>0.1588153019440707</v>
      </c>
      <c r="D85" s="50">
        <v>0.15849417651975783</v>
      </c>
    </row>
    <row r="86" spans="1:4" ht="15">
      <c r="A86" s="48" t="s">
        <v>810</v>
      </c>
      <c r="B86" s="49" t="s">
        <v>435</v>
      </c>
      <c r="C86" s="39">
        <v>0.1966040566081197</v>
      </c>
      <c r="D86" s="50">
        <v>0.1968320812777844</v>
      </c>
    </row>
    <row r="87" spans="1:4" ht="15">
      <c r="A87" s="48" t="s">
        <v>811</v>
      </c>
      <c r="B87" s="49" t="s">
        <v>43</v>
      </c>
      <c r="C87" s="39">
        <v>0.15590855749216895</v>
      </c>
      <c r="D87" s="50">
        <v>0.15579704631939095</v>
      </c>
    </row>
    <row r="88" spans="1:4" ht="15">
      <c r="A88" s="48" t="s">
        <v>812</v>
      </c>
      <c r="B88" s="49" t="s">
        <v>591</v>
      </c>
      <c r="C88" s="39">
        <v>0.08503275129197604</v>
      </c>
      <c r="D88" s="50">
        <v>0.08483940132059077</v>
      </c>
    </row>
    <row r="89" spans="1:4" ht="15">
      <c r="A89" s="48" t="s">
        <v>813</v>
      </c>
      <c r="B89" s="49" t="s">
        <v>597</v>
      </c>
      <c r="C89" s="39">
        <v>0.3062315144166404</v>
      </c>
      <c r="D89" s="50">
        <v>0.30531153473556116</v>
      </c>
    </row>
    <row r="90" spans="1:4" ht="15">
      <c r="A90" s="48" t="s">
        <v>814</v>
      </c>
      <c r="B90" s="49" t="s">
        <v>287</v>
      </c>
      <c r="C90" s="39">
        <v>0.07976802986945808</v>
      </c>
      <c r="D90" s="50">
        <v>0.07959459786098028</v>
      </c>
    </row>
    <row r="91" spans="1:4" ht="15">
      <c r="A91" s="48" t="s">
        <v>815</v>
      </c>
      <c r="B91" s="49" t="s">
        <v>991</v>
      </c>
      <c r="C91" s="39">
        <v>0.06131442055299028</v>
      </c>
      <c r="D91" s="50">
        <v>0.061472482798152366</v>
      </c>
    </row>
    <row r="92" spans="1:4" ht="15">
      <c r="A92" s="48" t="s">
        <v>816</v>
      </c>
      <c r="B92" s="49" t="s">
        <v>593</v>
      </c>
      <c r="C92" s="39">
        <v>0.2270205897217911</v>
      </c>
      <c r="D92" s="50">
        <v>0.2268690284637509</v>
      </c>
    </row>
    <row r="93" spans="1:4" ht="15">
      <c r="A93" s="48" t="s">
        <v>817</v>
      </c>
      <c r="B93" s="49" t="s">
        <v>617</v>
      </c>
      <c r="C93" s="39">
        <v>0.018743005084382276</v>
      </c>
      <c r="D93" s="50">
        <v>0.01866436085249627</v>
      </c>
    </row>
    <row r="94" spans="1:4" ht="15">
      <c r="A94" s="48" t="s">
        <v>818</v>
      </c>
      <c r="B94" s="49" t="s">
        <v>633</v>
      </c>
      <c r="C94" s="39">
        <v>0.06674852889406313</v>
      </c>
      <c r="D94" s="50">
        <v>0.06655021034552308</v>
      </c>
    </row>
    <row r="95" spans="1:4" ht="15">
      <c r="A95" s="48" t="s">
        <v>819</v>
      </c>
      <c r="B95" s="49" t="s">
        <v>625</v>
      </c>
      <c r="C95" s="39">
        <v>0.11721751196273757</v>
      </c>
      <c r="D95" s="50">
        <v>0.1169186678974746</v>
      </c>
    </row>
    <row r="96" spans="1:4" ht="15">
      <c r="A96" s="48" t="s">
        <v>820</v>
      </c>
      <c r="B96" s="49" t="s">
        <v>946</v>
      </c>
      <c r="C96" s="39">
        <v>0.13994740137419087</v>
      </c>
      <c r="D96" s="50">
        <v>0.13944422776209697</v>
      </c>
    </row>
    <row r="97" spans="1:4" ht="15">
      <c r="A97" s="48" t="s">
        <v>821</v>
      </c>
      <c r="B97" s="49" t="s">
        <v>623</v>
      </c>
      <c r="C97" s="39">
        <v>0.058454232300858486</v>
      </c>
      <c r="D97" s="50">
        <v>0.05829977265831175</v>
      </c>
    </row>
    <row r="98" spans="1:4" ht="15">
      <c r="A98" s="48" t="s">
        <v>822</v>
      </c>
      <c r="B98" s="49" t="s">
        <v>961</v>
      </c>
      <c r="C98" s="39">
        <v>0.05765245571055785</v>
      </c>
      <c r="D98" s="50">
        <v>0.05755428801274624</v>
      </c>
    </row>
    <row r="99" spans="1:4" ht="15">
      <c r="A99" s="48" t="s">
        <v>823</v>
      </c>
      <c r="B99" s="49" t="s">
        <v>641</v>
      </c>
      <c r="C99" s="39">
        <v>0.13918869026196587</v>
      </c>
      <c r="D99" s="50">
        <v>0.13878202503056652</v>
      </c>
    </row>
    <row r="100" spans="1:4" ht="15">
      <c r="A100" s="48" t="s">
        <v>824</v>
      </c>
      <c r="B100" s="49" t="s">
        <v>994</v>
      </c>
      <c r="C100" s="39">
        <v>0.061270008984928126</v>
      </c>
      <c r="D100" s="50">
        <v>0.06109375032208825</v>
      </c>
    </row>
    <row r="101" spans="1:4" ht="15">
      <c r="A101" s="48" t="s">
        <v>825</v>
      </c>
      <c r="B101" s="49" t="s">
        <v>993</v>
      </c>
      <c r="C101" s="39">
        <v>0.058624315625306754</v>
      </c>
      <c r="D101" s="50">
        <v>0.05853015575074697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838</v>
      </c>
      <c r="C21" s="12">
        <v>33</v>
      </c>
      <c r="D21" s="12">
        <v>31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840</v>
      </c>
      <c r="C23" s="13">
        <v>49</v>
      </c>
      <c r="D23" s="13">
        <v>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841</v>
      </c>
      <c r="C24" s="13">
        <v>124</v>
      </c>
      <c r="D24" s="13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842</v>
      </c>
      <c r="C25" s="13">
        <v>393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843</v>
      </c>
      <c r="C26" s="13">
        <v>428</v>
      </c>
      <c r="D26" s="13">
        <v>432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844</v>
      </c>
      <c r="C27" s="13">
        <v>399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845</v>
      </c>
      <c r="C28" s="13">
        <v>397</v>
      </c>
      <c r="D28" s="13">
        <v>397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846</v>
      </c>
      <c r="C29" s="13">
        <v>420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847</v>
      </c>
      <c r="C30" s="14">
        <v>409</v>
      </c>
      <c r="D30" s="14">
        <v>411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848</v>
      </c>
      <c r="C35" s="19">
        <v>444</v>
      </c>
      <c r="D35" s="19">
        <v>456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849</v>
      </c>
      <c r="C36" s="19">
        <v>368</v>
      </c>
      <c r="D36" s="19">
        <v>383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850</v>
      </c>
      <c r="C37" s="19">
        <v>266</v>
      </c>
      <c r="D37" s="19">
        <v>249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851</v>
      </c>
      <c r="C38" s="19">
        <v>252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852</v>
      </c>
      <c r="C39" s="19">
        <v>359</v>
      </c>
      <c r="D39" s="19">
        <v>372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853</v>
      </c>
      <c r="C40" s="19">
        <v>320</v>
      </c>
      <c r="D40" s="19">
        <v>323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854</v>
      </c>
      <c r="C41" s="19">
        <v>329</v>
      </c>
      <c r="D41" s="19">
        <v>332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855</v>
      </c>
      <c r="C42" s="20">
        <v>366</v>
      </c>
      <c r="D42" s="20">
        <v>363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856</v>
      </c>
      <c r="C47" s="19">
        <v>704</v>
      </c>
      <c r="D47" s="19">
        <v>715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857</v>
      </c>
      <c r="C48" s="19">
        <v>238</v>
      </c>
      <c r="D48" s="19">
        <v>220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858</v>
      </c>
      <c r="C49" s="19">
        <v>435</v>
      </c>
      <c r="D49" s="19">
        <v>434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859</v>
      </c>
      <c r="C50" s="19">
        <v>347</v>
      </c>
      <c r="D50" s="19">
        <v>349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860</v>
      </c>
      <c r="C51" s="19">
        <v>362</v>
      </c>
      <c r="D51" s="19">
        <v>365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861</v>
      </c>
      <c r="C52" s="20">
        <v>391</v>
      </c>
      <c r="D52" s="20">
        <v>385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862</v>
      </c>
      <c r="C57" s="19">
        <v>496</v>
      </c>
      <c r="D57" s="19">
        <v>474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863</v>
      </c>
      <c r="C58" s="19">
        <v>392</v>
      </c>
      <c r="D58" s="19">
        <v>387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864</v>
      </c>
      <c r="C59" s="19">
        <v>549</v>
      </c>
      <c r="D59" s="19">
        <v>551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865</v>
      </c>
      <c r="C60" s="20">
        <v>427</v>
      </c>
      <c r="D60" s="20">
        <v>422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387</v>
      </c>
      <c r="C65" s="24">
        <v>506</v>
      </c>
      <c r="D65" s="25">
        <v>543</v>
      </c>
      <c r="E65" s="26">
        <v>562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266</v>
      </c>
      <c r="D66" s="29">
        <v>451</v>
      </c>
      <c r="E66" s="30">
        <v>509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453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867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868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 FEVRIER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870</v>
      </c>
      <c r="C13" s="13">
        <v>3581</v>
      </c>
      <c r="D13" s="13">
        <v>3563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871</v>
      </c>
      <c r="C14" s="14">
        <v>3086</v>
      </c>
      <c r="D14" s="14">
        <v>3070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 FEVRIER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2033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 FEVRIER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43</v>
      </c>
      <c r="D21" s="12">
        <v>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21</v>
      </c>
      <c r="D22" s="13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311</v>
      </c>
      <c r="D25" s="13">
        <v>306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406</v>
      </c>
      <c r="D26" s="13">
        <v>409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423</v>
      </c>
      <c r="D27" s="13">
        <v>428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422</v>
      </c>
      <c r="D28" s="13">
        <v>427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421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417</v>
      </c>
      <c r="D30" s="14">
        <v>418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 FEVRIER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648</v>
      </c>
      <c r="D35" s="19">
        <v>654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538</v>
      </c>
      <c r="D36" s="19">
        <v>544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217</v>
      </c>
      <c r="D37" s="19">
        <v>205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84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382</v>
      </c>
      <c r="D39" s="19">
        <v>395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321</v>
      </c>
      <c r="D40" s="19">
        <v>331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323</v>
      </c>
      <c r="D41" s="19">
        <v>327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343</v>
      </c>
      <c r="D42" s="20">
        <v>345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 FEVRIER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808</v>
      </c>
      <c r="D47" s="19">
        <v>814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131</v>
      </c>
      <c r="D48" s="19">
        <v>117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416</v>
      </c>
      <c r="D49" s="19">
        <v>404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293</v>
      </c>
      <c r="D50" s="19">
        <v>300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523</v>
      </c>
      <c r="D51" s="19">
        <v>537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377</v>
      </c>
      <c r="D52" s="20">
        <v>385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 FEVRIER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351</v>
      </c>
      <c r="D57" s="19">
        <v>335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327</v>
      </c>
      <c r="D58" s="19">
        <v>316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593</v>
      </c>
      <c r="D59" s="19">
        <v>601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416</v>
      </c>
      <c r="D60" s="20">
        <v>421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 FEVRIER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380</v>
      </c>
      <c r="C65" s="24">
        <v>470</v>
      </c>
      <c r="D65" s="25">
        <v>472</v>
      </c>
      <c r="E65" s="26">
        <v>473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378</v>
      </c>
      <c r="D66" s="29">
        <v>526</v>
      </c>
      <c r="E66" s="30">
        <v>539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443</v>
      </c>
      <c r="E67" s="30">
        <v>535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 FEVRIER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139</v>
      </c>
      <c r="D14" s="26">
        <v>114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 FEVRIER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 FEVRIER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1956</v>
      </c>
      <c r="D17" s="26">
        <v>3800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880</v>
      </c>
      <c r="D18" s="30">
        <v>3988</v>
      </c>
      <c r="E18" s="3"/>
    </row>
    <row r="19" spans="1:5" ht="15" customHeight="1" thickBot="1">
      <c r="A19" s="32">
        <v>3</v>
      </c>
      <c r="B19" s="33"/>
      <c r="C19" s="34"/>
      <c r="D19" s="36">
        <v>3355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 FEVRIER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676</v>
      </c>
      <c r="B5" s="66" t="s">
        <v>998</v>
      </c>
      <c r="C5" s="67">
        <v>450</v>
      </c>
      <c r="D5" s="68">
        <v>450</v>
      </c>
    </row>
    <row r="6" spans="1:4" ht="15">
      <c r="A6" s="65" t="s">
        <v>678</v>
      </c>
      <c r="B6" s="66" t="s">
        <v>999</v>
      </c>
      <c r="C6" s="67">
        <v>450</v>
      </c>
      <c r="D6" s="68">
        <v>450</v>
      </c>
    </row>
    <row r="7" spans="1:4" ht="15">
      <c r="A7" s="65" t="s">
        <v>680</v>
      </c>
      <c r="B7" s="66" t="s">
        <v>1000</v>
      </c>
      <c r="C7" s="67">
        <v>225</v>
      </c>
      <c r="D7" s="68">
        <v>225</v>
      </c>
    </row>
    <row r="8" spans="1:4" ht="15">
      <c r="A8" s="65" t="s">
        <v>689</v>
      </c>
      <c r="B8" s="66" t="s">
        <v>1003</v>
      </c>
      <c r="C8" s="67">
        <v>450</v>
      </c>
      <c r="D8" s="68">
        <v>450</v>
      </c>
    </row>
    <row r="9" spans="1:4" ht="15">
      <c r="A9" s="65" t="s">
        <v>691</v>
      </c>
      <c r="B9" s="66" t="s">
        <v>1004</v>
      </c>
      <c r="C9" s="67">
        <v>200</v>
      </c>
      <c r="D9" s="68">
        <v>200</v>
      </c>
    </row>
    <row r="10" spans="1:4" ht="15">
      <c r="A10" s="63" t="s">
        <v>693</v>
      </c>
      <c r="B10" s="49" t="s">
        <v>1005</v>
      </c>
      <c r="C10" s="67">
        <v>200</v>
      </c>
      <c r="D10" s="68">
        <v>200</v>
      </c>
    </row>
    <row r="11" spans="1:4" ht="15">
      <c r="A11" s="65" t="s">
        <v>699</v>
      </c>
      <c r="B11" s="66" t="s">
        <v>1007</v>
      </c>
      <c r="C11" s="67">
        <v>125</v>
      </c>
      <c r="D11" s="68">
        <v>125</v>
      </c>
    </row>
    <row r="12" spans="1:4" ht="15">
      <c r="A12" s="65" t="s">
        <v>701</v>
      </c>
      <c r="B12" s="66" t="s">
        <v>1008</v>
      </c>
      <c r="C12" s="67">
        <v>100</v>
      </c>
      <c r="D12" s="68">
        <v>100</v>
      </c>
    </row>
    <row r="13" spans="1:4" ht="15">
      <c r="A13" s="65" t="s">
        <v>703</v>
      </c>
      <c r="B13" s="66" t="s">
        <v>1009</v>
      </c>
      <c r="C13" s="67">
        <v>100</v>
      </c>
      <c r="D13" s="68">
        <v>100</v>
      </c>
    </row>
    <row r="14" spans="1:4" ht="15">
      <c r="A14" s="65" t="s">
        <v>705</v>
      </c>
      <c r="B14" s="66" t="s">
        <v>1010</v>
      </c>
      <c r="C14" s="67">
        <v>100</v>
      </c>
      <c r="D14" s="68">
        <v>100</v>
      </c>
    </row>
    <row r="15" spans="1:4" ht="15">
      <c r="A15" s="65" t="s">
        <v>709</v>
      </c>
      <c r="B15" s="69" t="s">
        <v>1012</v>
      </c>
      <c r="C15" s="67">
        <v>100</v>
      </c>
      <c r="D15" s="68">
        <v>100</v>
      </c>
    </row>
    <row r="16" spans="1:4" ht="15">
      <c r="A16" s="65" t="s">
        <v>711</v>
      </c>
      <c r="B16" s="69" t="s">
        <v>1013</v>
      </c>
      <c r="C16" s="67">
        <v>100</v>
      </c>
      <c r="D16" s="68">
        <v>100</v>
      </c>
    </row>
    <row r="17" spans="1:4" ht="15">
      <c r="A17" s="65" t="s">
        <v>713</v>
      </c>
      <c r="B17" s="69" t="s">
        <v>1014</v>
      </c>
      <c r="C17" s="67">
        <v>100</v>
      </c>
      <c r="D17" s="68">
        <v>100</v>
      </c>
    </row>
    <row r="18" spans="1:4" ht="15">
      <c r="A18" s="65" t="s">
        <v>715</v>
      </c>
      <c r="B18" s="69" t="s">
        <v>1015</v>
      </c>
      <c r="C18" s="67">
        <v>125</v>
      </c>
      <c r="D18" s="68">
        <v>125</v>
      </c>
    </row>
    <row r="19" spans="1:4" ht="15">
      <c r="A19" s="65" t="s">
        <v>717</v>
      </c>
      <c r="B19" s="66" t="s">
        <v>1016</v>
      </c>
      <c r="C19" s="67">
        <v>100</v>
      </c>
      <c r="D19" s="68">
        <v>100</v>
      </c>
    </row>
    <row r="20" spans="1:4" ht="15">
      <c r="A20" s="65" t="s">
        <v>719</v>
      </c>
      <c r="B20" s="66" t="s">
        <v>1017</v>
      </c>
      <c r="C20" s="67">
        <v>100</v>
      </c>
      <c r="D20" s="70">
        <v>100</v>
      </c>
    </row>
    <row r="21" spans="1:4" ht="15">
      <c r="A21" s="65" t="s">
        <v>721</v>
      </c>
      <c r="B21" s="66" t="s">
        <v>1018</v>
      </c>
      <c r="C21" s="67">
        <v>100</v>
      </c>
      <c r="D21" s="70">
        <v>100</v>
      </c>
    </row>
    <row r="22" spans="1:4" ht="15">
      <c r="A22" s="65" t="s">
        <v>723</v>
      </c>
      <c r="B22" s="66" t="s">
        <v>1019</v>
      </c>
      <c r="C22" s="67">
        <v>100</v>
      </c>
      <c r="D22" s="70">
        <v>100</v>
      </c>
    </row>
    <row r="23" spans="1:4" ht="15">
      <c r="A23" s="65" t="s">
        <v>725</v>
      </c>
      <c r="B23" s="66" t="s">
        <v>1020</v>
      </c>
      <c r="C23" s="67">
        <v>100</v>
      </c>
      <c r="D23" s="70">
        <v>100</v>
      </c>
    </row>
    <row r="24" spans="1:4" ht="15">
      <c r="A24" s="65" t="s">
        <v>727</v>
      </c>
      <c r="B24" s="66" t="s">
        <v>1021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FEVRIER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729</v>
      </c>
      <c r="B33" s="69" t="s">
        <v>935</v>
      </c>
      <c r="C33" s="67">
        <v>75</v>
      </c>
      <c r="D33" s="68">
        <v>75</v>
      </c>
    </row>
    <row r="34" spans="1:4" ht="15">
      <c r="A34" s="65" t="s">
        <v>730</v>
      </c>
      <c r="B34" s="69" t="s">
        <v>934</v>
      </c>
      <c r="C34" s="67">
        <v>75</v>
      </c>
      <c r="D34" s="68">
        <v>75</v>
      </c>
    </row>
    <row r="35" spans="1:4" ht="15">
      <c r="A35" s="65" t="s">
        <v>731</v>
      </c>
      <c r="B35" s="69" t="s">
        <v>61</v>
      </c>
      <c r="C35" s="67">
        <v>75</v>
      </c>
      <c r="D35" s="68">
        <v>75</v>
      </c>
    </row>
    <row r="36" spans="1:4" ht="15">
      <c r="A36" s="65" t="s">
        <v>732</v>
      </c>
      <c r="B36" s="69" t="s">
        <v>69</v>
      </c>
      <c r="C36" s="67">
        <v>75</v>
      </c>
      <c r="D36" s="68">
        <v>75</v>
      </c>
    </row>
    <row r="37" spans="1:4" ht="15">
      <c r="A37" s="65" t="s">
        <v>733</v>
      </c>
      <c r="B37" s="69" t="s">
        <v>933</v>
      </c>
      <c r="C37" s="67">
        <v>75</v>
      </c>
      <c r="D37" s="68">
        <v>75</v>
      </c>
    </row>
    <row r="38" spans="1:4" ht="15">
      <c r="A38" s="65" t="s">
        <v>734</v>
      </c>
      <c r="B38" s="69" t="s">
        <v>937</v>
      </c>
      <c r="C38" s="67">
        <v>75</v>
      </c>
      <c r="D38" s="68">
        <v>75</v>
      </c>
    </row>
    <row r="39" spans="1:4" ht="15">
      <c r="A39" s="65" t="s">
        <v>735</v>
      </c>
      <c r="B39" s="69" t="s">
        <v>940</v>
      </c>
      <c r="C39" s="67">
        <v>75</v>
      </c>
      <c r="D39" s="68">
        <v>75</v>
      </c>
    </row>
    <row r="40" spans="1:4" ht="15">
      <c r="A40" s="65" t="s">
        <v>736</v>
      </c>
      <c r="B40" s="69" t="s">
        <v>939</v>
      </c>
      <c r="C40" s="67">
        <v>75</v>
      </c>
      <c r="D40" s="68">
        <v>75</v>
      </c>
    </row>
    <row r="41" spans="1:4" ht="15">
      <c r="A41" s="65" t="s">
        <v>737</v>
      </c>
      <c r="B41" s="69" t="s">
        <v>947</v>
      </c>
      <c r="C41" s="67">
        <v>75</v>
      </c>
      <c r="D41" s="68">
        <v>75</v>
      </c>
    </row>
    <row r="42" spans="1:4" ht="15">
      <c r="A42" s="65" t="s">
        <v>738</v>
      </c>
      <c r="B42" s="69" t="s">
        <v>171</v>
      </c>
      <c r="C42" s="67">
        <v>75</v>
      </c>
      <c r="D42" s="68">
        <v>75</v>
      </c>
    </row>
    <row r="43" spans="1:4" ht="15">
      <c r="A43" s="65" t="s">
        <v>739</v>
      </c>
      <c r="B43" s="69" t="s">
        <v>982</v>
      </c>
      <c r="C43" s="67">
        <v>75</v>
      </c>
      <c r="D43" s="68">
        <v>75</v>
      </c>
    </row>
    <row r="44" spans="1:4" ht="15">
      <c r="A44" s="65" t="s">
        <v>740</v>
      </c>
      <c r="B44" s="69" t="s">
        <v>948</v>
      </c>
      <c r="C44" s="67">
        <v>75</v>
      </c>
      <c r="D44" s="68">
        <v>75</v>
      </c>
    </row>
    <row r="45" spans="1:4" ht="15">
      <c r="A45" s="65" t="s">
        <v>741</v>
      </c>
      <c r="B45" s="69" t="s">
        <v>165</v>
      </c>
      <c r="C45" s="67">
        <v>75</v>
      </c>
      <c r="D45" s="68">
        <v>75</v>
      </c>
    </row>
    <row r="46" spans="1:4" ht="15">
      <c r="A46" s="65" t="s">
        <v>742</v>
      </c>
      <c r="B46" s="69" t="s">
        <v>950</v>
      </c>
      <c r="C46" s="67">
        <v>75</v>
      </c>
      <c r="D46" s="68">
        <v>75</v>
      </c>
    </row>
    <row r="47" spans="1:4" ht="15">
      <c r="A47" s="65" t="s">
        <v>743</v>
      </c>
      <c r="B47" s="69" t="s">
        <v>155</v>
      </c>
      <c r="C47" s="67">
        <v>75</v>
      </c>
      <c r="D47" s="68">
        <v>75</v>
      </c>
    </row>
    <row r="48" spans="1:4" ht="15">
      <c r="A48" s="65" t="s">
        <v>744</v>
      </c>
      <c r="B48" s="69" t="s">
        <v>205</v>
      </c>
      <c r="C48" s="67">
        <v>75</v>
      </c>
      <c r="D48" s="68">
        <v>75</v>
      </c>
    </row>
    <row r="49" spans="1:4" ht="15">
      <c r="A49" s="65" t="s">
        <v>745</v>
      </c>
      <c r="B49" s="69" t="s">
        <v>233</v>
      </c>
      <c r="C49" s="67">
        <v>75</v>
      </c>
      <c r="D49" s="68">
        <v>75</v>
      </c>
    </row>
    <row r="50" spans="1:4" ht="15">
      <c r="A50" s="65" t="s">
        <v>746</v>
      </c>
      <c r="B50" s="69" t="s">
        <v>621</v>
      </c>
      <c r="C50" s="67">
        <v>75</v>
      </c>
      <c r="D50" s="68">
        <v>75</v>
      </c>
    </row>
    <row r="51" spans="1:4" ht="15">
      <c r="A51" s="65" t="s">
        <v>747</v>
      </c>
      <c r="B51" s="69" t="s">
        <v>231</v>
      </c>
      <c r="C51" s="67">
        <v>75</v>
      </c>
      <c r="D51" s="68">
        <v>75</v>
      </c>
    </row>
    <row r="52" spans="1:4" ht="15">
      <c r="A52" s="65" t="s">
        <v>748</v>
      </c>
      <c r="B52" s="69" t="s">
        <v>243</v>
      </c>
      <c r="C52" s="67">
        <v>75</v>
      </c>
      <c r="D52" s="68">
        <v>75</v>
      </c>
    </row>
    <row r="53" spans="1:4" ht="15">
      <c r="A53" s="65" t="s">
        <v>749</v>
      </c>
      <c r="B53" s="69" t="s">
        <v>245</v>
      </c>
      <c r="C53" s="67">
        <v>75</v>
      </c>
      <c r="D53" s="68">
        <v>75</v>
      </c>
    </row>
    <row r="54" spans="1:4" ht="15">
      <c r="A54" s="65" t="s">
        <v>750</v>
      </c>
      <c r="B54" s="69" t="s">
        <v>213</v>
      </c>
      <c r="C54" s="67">
        <v>75</v>
      </c>
      <c r="D54" s="68">
        <v>75</v>
      </c>
    </row>
    <row r="55" spans="1:4" ht="15">
      <c r="A55" s="65" t="s">
        <v>751</v>
      </c>
      <c r="B55" s="69" t="s">
        <v>969</v>
      </c>
      <c r="C55" s="67">
        <v>75</v>
      </c>
      <c r="D55" s="68">
        <v>75</v>
      </c>
    </row>
    <row r="56" spans="1:4" ht="15">
      <c r="A56" s="65" t="s">
        <v>752</v>
      </c>
      <c r="B56" s="69" t="s">
        <v>267</v>
      </c>
      <c r="C56" s="67">
        <v>75</v>
      </c>
      <c r="D56" s="68">
        <v>75</v>
      </c>
    </row>
    <row r="57" spans="1:4" ht="15">
      <c r="A57" s="65" t="s">
        <v>753</v>
      </c>
      <c r="B57" s="69" t="s">
        <v>259</v>
      </c>
      <c r="C57" s="67">
        <v>75</v>
      </c>
      <c r="D57" s="68">
        <v>75</v>
      </c>
    </row>
    <row r="58" spans="1:4" ht="15">
      <c r="A58" s="65" t="s">
        <v>754</v>
      </c>
      <c r="B58" s="69" t="s">
        <v>951</v>
      </c>
      <c r="C58" s="67">
        <v>75</v>
      </c>
      <c r="D58" s="68">
        <v>75</v>
      </c>
    </row>
    <row r="59" spans="1:4" ht="15">
      <c r="A59" s="65" t="s">
        <v>755</v>
      </c>
      <c r="B59" s="69" t="s">
        <v>964</v>
      </c>
      <c r="C59" s="67">
        <v>75</v>
      </c>
      <c r="D59" s="68">
        <v>75</v>
      </c>
    </row>
    <row r="60" spans="1:4" ht="15">
      <c r="A60" s="65" t="s">
        <v>756</v>
      </c>
      <c r="B60" s="69" t="s">
        <v>952</v>
      </c>
      <c r="C60" s="67">
        <v>75</v>
      </c>
      <c r="D60" s="68">
        <v>75</v>
      </c>
    </row>
    <row r="61" spans="1:4" ht="15">
      <c r="A61" s="65" t="s">
        <v>757</v>
      </c>
      <c r="B61" s="69" t="s">
        <v>289</v>
      </c>
      <c r="C61" s="67">
        <v>75</v>
      </c>
      <c r="D61" s="68">
        <v>75</v>
      </c>
    </row>
    <row r="62" spans="1:4" ht="15">
      <c r="A62" s="65" t="s">
        <v>758</v>
      </c>
      <c r="B62" s="69" t="s">
        <v>247</v>
      </c>
      <c r="C62" s="67">
        <v>75</v>
      </c>
      <c r="D62" s="68">
        <v>75</v>
      </c>
    </row>
    <row r="63" spans="1:4" ht="15">
      <c r="A63" s="65" t="s">
        <v>759</v>
      </c>
      <c r="B63" s="69" t="s">
        <v>962</v>
      </c>
      <c r="C63" s="67">
        <v>75</v>
      </c>
      <c r="D63" s="68">
        <v>75</v>
      </c>
    </row>
    <row r="64" spans="1:4" ht="15">
      <c r="A64" s="65" t="s">
        <v>760</v>
      </c>
      <c r="B64" s="69" t="s">
        <v>627</v>
      </c>
      <c r="C64" s="67">
        <v>75</v>
      </c>
      <c r="D64" s="68">
        <v>75</v>
      </c>
    </row>
    <row r="65" spans="1:4" ht="15">
      <c r="A65" s="65" t="s">
        <v>761</v>
      </c>
      <c r="B65" s="69" t="s">
        <v>963</v>
      </c>
      <c r="C65" s="67">
        <v>75</v>
      </c>
      <c r="D65" s="68">
        <v>75</v>
      </c>
    </row>
    <row r="66" spans="1:4" ht="15">
      <c r="A66" s="65" t="s">
        <v>762</v>
      </c>
      <c r="B66" s="69" t="s">
        <v>977</v>
      </c>
      <c r="C66" s="67">
        <v>75</v>
      </c>
      <c r="D66" s="68">
        <v>75</v>
      </c>
    </row>
    <row r="67" spans="1:4" ht="15">
      <c r="A67" s="65" t="s">
        <v>763</v>
      </c>
      <c r="B67" s="69" t="s">
        <v>631</v>
      </c>
      <c r="C67" s="67">
        <v>75</v>
      </c>
      <c r="D67" s="68">
        <v>75</v>
      </c>
    </row>
    <row r="68" spans="1:4" ht="15">
      <c r="A68" s="65" t="s">
        <v>764</v>
      </c>
      <c r="B68" s="69" t="s">
        <v>345</v>
      </c>
      <c r="C68" s="67">
        <v>75</v>
      </c>
      <c r="D68" s="68">
        <v>75</v>
      </c>
    </row>
    <row r="69" spans="1:4" ht="15">
      <c r="A69" s="65" t="s">
        <v>765</v>
      </c>
      <c r="B69" s="69" t="s">
        <v>981</v>
      </c>
      <c r="C69" s="67">
        <v>75</v>
      </c>
      <c r="D69" s="68">
        <v>75</v>
      </c>
    </row>
    <row r="70" spans="1:4" ht="15">
      <c r="A70" s="65" t="s">
        <v>766</v>
      </c>
      <c r="B70" s="69" t="s">
        <v>355</v>
      </c>
      <c r="C70" s="67">
        <v>75</v>
      </c>
      <c r="D70" s="68">
        <v>75</v>
      </c>
    </row>
    <row r="71" spans="1:4" ht="15">
      <c r="A71" s="65" t="s">
        <v>767</v>
      </c>
      <c r="B71" s="69" t="s">
        <v>970</v>
      </c>
      <c r="C71" s="67">
        <v>75</v>
      </c>
      <c r="D71" s="68">
        <v>75</v>
      </c>
    </row>
    <row r="72" spans="1:4" ht="15">
      <c r="A72" s="65" t="s">
        <v>768</v>
      </c>
      <c r="B72" s="69" t="s">
        <v>229</v>
      </c>
      <c r="C72" s="67">
        <v>75</v>
      </c>
      <c r="D72" s="68">
        <v>75</v>
      </c>
    </row>
    <row r="73" spans="1:4" ht="15">
      <c r="A73" s="65" t="s">
        <v>769</v>
      </c>
      <c r="B73" s="69" t="s">
        <v>972</v>
      </c>
      <c r="C73" s="67">
        <v>75</v>
      </c>
      <c r="D73" s="68">
        <v>75</v>
      </c>
    </row>
    <row r="74" spans="1:4" ht="15">
      <c r="A74" s="65" t="s">
        <v>770</v>
      </c>
      <c r="B74" s="69" t="s">
        <v>387</v>
      </c>
      <c r="C74" s="67">
        <v>75</v>
      </c>
      <c r="D74" s="68">
        <v>75</v>
      </c>
    </row>
    <row r="75" spans="1:4" ht="15">
      <c r="A75" s="65" t="s">
        <v>771</v>
      </c>
      <c r="B75" s="69" t="s">
        <v>965</v>
      </c>
      <c r="C75" s="67">
        <v>75</v>
      </c>
      <c r="D75" s="68">
        <v>75</v>
      </c>
    </row>
    <row r="76" spans="1:4" ht="15">
      <c r="A76" s="65" t="s">
        <v>772</v>
      </c>
      <c r="B76" s="69" t="s">
        <v>973</v>
      </c>
      <c r="C76" s="67">
        <v>75</v>
      </c>
      <c r="D76" s="68">
        <v>75</v>
      </c>
    </row>
    <row r="77" spans="1:4" ht="15">
      <c r="A77" s="65" t="s">
        <v>773</v>
      </c>
      <c r="B77" s="69" t="s">
        <v>395</v>
      </c>
      <c r="C77" s="67">
        <v>75</v>
      </c>
      <c r="D77" s="68">
        <v>75</v>
      </c>
    </row>
    <row r="78" spans="1:4" ht="15">
      <c r="A78" s="65" t="s">
        <v>774</v>
      </c>
      <c r="B78" s="69" t="s">
        <v>974</v>
      </c>
      <c r="C78" s="67">
        <v>75</v>
      </c>
      <c r="D78" s="68">
        <v>75</v>
      </c>
    </row>
    <row r="79" spans="1:4" ht="15">
      <c r="A79" s="65" t="s">
        <v>775</v>
      </c>
      <c r="B79" s="69" t="s">
        <v>269</v>
      </c>
      <c r="C79" s="67">
        <v>75</v>
      </c>
      <c r="D79" s="68">
        <v>75</v>
      </c>
    </row>
    <row r="80" spans="1:4" ht="15">
      <c r="A80" s="65" t="s">
        <v>776</v>
      </c>
      <c r="B80" s="69" t="s">
        <v>175</v>
      </c>
      <c r="C80" s="67">
        <v>75</v>
      </c>
      <c r="D80" s="68">
        <v>75</v>
      </c>
    </row>
    <row r="81" spans="1:4" ht="15">
      <c r="A81" s="65" t="s">
        <v>777</v>
      </c>
      <c r="B81" s="69" t="s">
        <v>942</v>
      </c>
      <c r="C81" s="67">
        <v>75</v>
      </c>
      <c r="D81" s="68">
        <v>75</v>
      </c>
    </row>
    <row r="82" spans="1:4" ht="15">
      <c r="A82" s="65" t="s">
        <v>778</v>
      </c>
      <c r="B82" s="69" t="s">
        <v>411</v>
      </c>
      <c r="C82" s="67">
        <v>75</v>
      </c>
      <c r="D82" s="68">
        <v>75</v>
      </c>
    </row>
    <row r="83" spans="1:4" ht="15">
      <c r="A83" s="65" t="s">
        <v>779</v>
      </c>
      <c r="B83" s="69" t="s">
        <v>944</v>
      </c>
      <c r="C83" s="67">
        <v>75</v>
      </c>
      <c r="D83" s="68">
        <v>75</v>
      </c>
    </row>
    <row r="84" spans="1:4" ht="15">
      <c r="A84" s="65" t="s">
        <v>780</v>
      </c>
      <c r="B84" s="69" t="s">
        <v>433</v>
      </c>
      <c r="C84" s="67">
        <v>75</v>
      </c>
      <c r="D84" s="68">
        <v>75</v>
      </c>
    </row>
    <row r="85" spans="1:4" ht="15">
      <c r="A85" s="65" t="s">
        <v>781</v>
      </c>
      <c r="B85" s="69" t="s">
        <v>555</v>
      </c>
      <c r="C85" s="67">
        <v>75</v>
      </c>
      <c r="D85" s="68">
        <v>75</v>
      </c>
    </row>
    <row r="86" spans="1:4" ht="15">
      <c r="A86" s="65" t="s">
        <v>782</v>
      </c>
      <c r="B86" s="69" t="s">
        <v>605</v>
      </c>
      <c r="C86" s="67">
        <v>75</v>
      </c>
      <c r="D86" s="68">
        <v>75</v>
      </c>
    </row>
    <row r="87" spans="1:4" ht="15">
      <c r="A87" s="65" t="s">
        <v>783</v>
      </c>
      <c r="B87" s="69" t="s">
        <v>453</v>
      </c>
      <c r="C87" s="67">
        <v>75</v>
      </c>
      <c r="D87" s="68">
        <v>75</v>
      </c>
    </row>
    <row r="88" spans="1:4" ht="15">
      <c r="A88" s="65" t="s">
        <v>784</v>
      </c>
      <c r="B88" s="69" t="s">
        <v>975</v>
      </c>
      <c r="C88" s="67">
        <v>75</v>
      </c>
      <c r="D88" s="68">
        <v>75</v>
      </c>
    </row>
    <row r="89" spans="1:4" ht="15">
      <c r="A89" s="65" t="s">
        <v>785</v>
      </c>
      <c r="B89" s="69" t="s">
        <v>967</v>
      </c>
      <c r="C89" s="67">
        <v>75</v>
      </c>
      <c r="D89" s="68">
        <v>75</v>
      </c>
    </row>
    <row r="90" spans="1:4" ht="15">
      <c r="A90" s="65" t="s">
        <v>786</v>
      </c>
      <c r="B90" s="69" t="s">
        <v>65</v>
      </c>
      <c r="C90" s="67">
        <v>75</v>
      </c>
      <c r="D90" s="68">
        <v>75</v>
      </c>
    </row>
    <row r="91" spans="1:4" ht="15">
      <c r="A91" s="65" t="s">
        <v>787</v>
      </c>
      <c r="B91" s="69" t="s">
        <v>465</v>
      </c>
      <c r="C91" s="67">
        <v>75</v>
      </c>
      <c r="D91" s="68">
        <v>75</v>
      </c>
    </row>
    <row r="92" spans="1:4" ht="15">
      <c r="A92" s="65" t="s">
        <v>788</v>
      </c>
      <c r="B92" s="69" t="s">
        <v>121</v>
      </c>
      <c r="C92" s="67">
        <v>75</v>
      </c>
      <c r="D92" s="68">
        <v>75</v>
      </c>
    </row>
    <row r="93" spans="1:4" ht="15">
      <c r="A93" s="65" t="s">
        <v>789</v>
      </c>
      <c r="B93" s="69" t="s">
        <v>988</v>
      </c>
      <c r="C93" s="67">
        <v>75</v>
      </c>
      <c r="D93" s="68">
        <v>75</v>
      </c>
    </row>
    <row r="94" spans="1:4" ht="15">
      <c r="A94" s="65" t="s">
        <v>790</v>
      </c>
      <c r="B94" s="69" t="s">
        <v>938</v>
      </c>
      <c r="C94" s="67">
        <v>75</v>
      </c>
      <c r="D94" s="68">
        <v>75</v>
      </c>
    </row>
    <row r="95" spans="1:4" ht="15">
      <c r="A95" s="65" t="s">
        <v>791</v>
      </c>
      <c r="B95" s="69" t="s">
        <v>561</v>
      </c>
      <c r="C95" s="67">
        <v>75</v>
      </c>
      <c r="D95" s="68">
        <v>75</v>
      </c>
    </row>
    <row r="96" spans="1:4" ht="15">
      <c r="A96" s="65" t="s">
        <v>792</v>
      </c>
      <c r="B96" s="69" t="s">
        <v>473</v>
      </c>
      <c r="C96" s="67">
        <v>75</v>
      </c>
      <c r="D96" s="68">
        <v>75</v>
      </c>
    </row>
    <row r="97" spans="1:4" ht="15">
      <c r="A97" s="65" t="s">
        <v>793</v>
      </c>
      <c r="B97" s="69" t="s">
        <v>979</v>
      </c>
      <c r="C97" s="67">
        <v>75</v>
      </c>
      <c r="D97" s="68">
        <v>75</v>
      </c>
    </row>
    <row r="98" spans="1:4" ht="15">
      <c r="A98" s="65" t="s">
        <v>794</v>
      </c>
      <c r="B98" s="69" t="s">
        <v>483</v>
      </c>
      <c r="C98" s="67">
        <v>75</v>
      </c>
      <c r="D98" s="68">
        <v>75</v>
      </c>
    </row>
    <row r="99" spans="1:4" ht="15">
      <c r="A99" s="65" t="s">
        <v>795</v>
      </c>
      <c r="B99" s="69" t="s">
        <v>491</v>
      </c>
      <c r="C99" s="67">
        <v>75</v>
      </c>
      <c r="D99" s="68">
        <v>75</v>
      </c>
    </row>
    <row r="100" spans="1:4" ht="15">
      <c r="A100" s="65" t="s">
        <v>796</v>
      </c>
      <c r="B100" s="69" t="s">
        <v>980</v>
      </c>
      <c r="C100" s="67">
        <v>75</v>
      </c>
      <c r="D100" s="68">
        <v>75</v>
      </c>
    </row>
    <row r="101" spans="1:4" ht="15">
      <c r="A101" s="65" t="s">
        <v>797</v>
      </c>
      <c r="B101" s="69" t="s">
        <v>983</v>
      </c>
      <c r="C101" s="67">
        <v>75</v>
      </c>
      <c r="D101" s="68">
        <v>75</v>
      </c>
    </row>
    <row r="102" spans="1:4" ht="15">
      <c r="A102" s="65" t="s">
        <v>798</v>
      </c>
      <c r="B102" s="69" t="s">
        <v>75</v>
      </c>
      <c r="C102" s="67">
        <v>75</v>
      </c>
      <c r="D102" s="68">
        <v>75</v>
      </c>
    </row>
    <row r="103" spans="1:4" ht="15">
      <c r="A103" s="65" t="s">
        <v>799</v>
      </c>
      <c r="B103" s="69" t="s">
        <v>533</v>
      </c>
      <c r="C103" s="67">
        <v>75</v>
      </c>
      <c r="D103" s="68">
        <v>75</v>
      </c>
    </row>
    <row r="104" spans="1:4" ht="15">
      <c r="A104" s="65" t="s">
        <v>800</v>
      </c>
      <c r="B104" s="69" t="s">
        <v>987</v>
      </c>
      <c r="C104" s="67">
        <v>75</v>
      </c>
      <c r="D104" s="68">
        <v>75</v>
      </c>
    </row>
    <row r="105" spans="1:4" ht="15">
      <c r="A105" s="65" t="s">
        <v>801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802</v>
      </c>
      <c r="B106" s="69" t="s">
        <v>545</v>
      </c>
      <c r="C106" s="67">
        <v>75</v>
      </c>
      <c r="D106" s="68">
        <v>75</v>
      </c>
    </row>
    <row r="107" spans="1:4" ht="15">
      <c r="A107" s="65" t="s">
        <v>803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804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805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807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808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809</v>
      </c>
      <c r="B113" s="69" t="s">
        <v>577</v>
      </c>
      <c r="C113" s="67">
        <v>75</v>
      </c>
      <c r="D113" s="68">
        <v>75</v>
      </c>
    </row>
    <row r="114" spans="1:4" ht="15">
      <c r="A114" s="65" t="s">
        <v>810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812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813</v>
      </c>
      <c r="B117" s="69" t="s">
        <v>597</v>
      </c>
      <c r="C117" s="67">
        <v>75</v>
      </c>
      <c r="D117" s="68">
        <v>75</v>
      </c>
    </row>
    <row r="118" spans="1:4" ht="15">
      <c r="A118" s="65" t="s">
        <v>814</v>
      </c>
      <c r="B118" s="69" t="s">
        <v>287</v>
      </c>
      <c r="C118" s="67">
        <v>75</v>
      </c>
      <c r="D118" s="68">
        <v>75</v>
      </c>
    </row>
    <row r="119" spans="1:4" ht="15">
      <c r="A119" s="65" t="s">
        <v>815</v>
      </c>
      <c r="B119" s="69" t="s">
        <v>991</v>
      </c>
      <c r="C119" s="67">
        <v>75</v>
      </c>
      <c r="D119" s="68">
        <v>75</v>
      </c>
    </row>
    <row r="120" spans="1:4" ht="15">
      <c r="A120" s="65" t="s">
        <v>816</v>
      </c>
      <c r="B120" s="69" t="s">
        <v>593</v>
      </c>
      <c r="C120" s="67">
        <v>75</v>
      </c>
      <c r="D120" s="68">
        <v>75</v>
      </c>
    </row>
    <row r="121" spans="1:4" ht="15">
      <c r="A121" s="65" t="s">
        <v>817</v>
      </c>
      <c r="B121" s="69" t="s">
        <v>617</v>
      </c>
      <c r="C121" s="67">
        <v>75</v>
      </c>
      <c r="D121" s="68">
        <v>75</v>
      </c>
    </row>
    <row r="122" spans="1:4" ht="15">
      <c r="A122" s="65" t="s">
        <v>818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819</v>
      </c>
      <c r="B123" s="69" t="s">
        <v>625</v>
      </c>
      <c r="C123" s="67">
        <v>75</v>
      </c>
      <c r="D123" s="68">
        <v>75</v>
      </c>
    </row>
    <row r="124" spans="1:4" ht="15">
      <c r="A124" s="65" t="s">
        <v>820</v>
      </c>
      <c r="B124" s="69" t="s">
        <v>946</v>
      </c>
      <c r="C124" s="67">
        <v>75</v>
      </c>
      <c r="D124" s="68">
        <v>75</v>
      </c>
    </row>
    <row r="125" spans="1:4" ht="15">
      <c r="A125" s="65" t="s">
        <v>821</v>
      </c>
      <c r="B125" s="69" t="s">
        <v>623</v>
      </c>
      <c r="C125" s="67">
        <v>75</v>
      </c>
      <c r="D125" s="68">
        <v>75</v>
      </c>
    </row>
    <row r="126" spans="1:4" ht="15">
      <c r="A126" s="65" t="s">
        <v>822</v>
      </c>
      <c r="B126" s="69" t="s">
        <v>961</v>
      </c>
      <c r="C126" s="67">
        <v>75</v>
      </c>
      <c r="D126" s="68">
        <v>75</v>
      </c>
    </row>
    <row r="127" spans="1:4" ht="15">
      <c r="A127" s="65" t="s">
        <v>823</v>
      </c>
      <c r="B127" s="69" t="s">
        <v>641</v>
      </c>
      <c r="C127" s="67">
        <v>75</v>
      </c>
      <c r="D127" s="68">
        <v>75</v>
      </c>
    </row>
    <row r="128" spans="1:4" ht="15">
      <c r="A128" s="65" t="s">
        <v>824</v>
      </c>
      <c r="B128" s="69" t="s">
        <v>994</v>
      </c>
      <c r="C128" s="67">
        <v>75</v>
      </c>
      <c r="D128" s="68">
        <v>75</v>
      </c>
    </row>
    <row r="129" spans="1:4" ht="15">
      <c r="A129" s="65" t="s">
        <v>825</v>
      </c>
      <c r="B129" s="69" t="s">
        <v>993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FEBRUARY 1,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671</v>
      </c>
      <c r="B5" s="49" t="s">
        <v>672</v>
      </c>
      <c r="C5" s="39">
        <v>0.003140465986783997</v>
      </c>
      <c r="D5" s="50">
        <v>0.003129465414986615</v>
      </c>
    </row>
    <row r="6" spans="1:4" ht="15">
      <c r="A6" s="48" t="s">
        <v>673</v>
      </c>
      <c r="B6" s="49" t="s">
        <v>672</v>
      </c>
      <c r="C6" s="39">
        <v>0.004417310332311589</v>
      </c>
      <c r="D6" s="50">
        <v>0.0044110119744153985</v>
      </c>
    </row>
    <row r="7" spans="1:4" ht="15">
      <c r="A7" s="48" t="s">
        <v>674</v>
      </c>
      <c r="B7" s="49" t="s">
        <v>672</v>
      </c>
      <c r="C7" s="39">
        <v>0.005152591683391977</v>
      </c>
      <c r="D7" s="50">
        <v>0.0052065080966462035</v>
      </c>
    </row>
    <row r="8" spans="1:4" ht="15">
      <c r="A8" s="48" t="s">
        <v>675</v>
      </c>
      <c r="B8" s="49" t="s">
        <v>672</v>
      </c>
      <c r="C8" s="39">
        <v>0.005047409568641875</v>
      </c>
      <c r="D8" s="50">
        <v>0.0050842172801343075</v>
      </c>
    </row>
    <row r="9" spans="1:4" ht="15">
      <c r="A9" s="48" t="s">
        <v>676</v>
      </c>
      <c r="B9" s="49" t="s">
        <v>677</v>
      </c>
      <c r="C9" s="39">
        <v>0.025496401219288506</v>
      </c>
      <c r="D9" s="50">
        <v>0.025405453796157523</v>
      </c>
    </row>
    <row r="10" spans="1:4" ht="15">
      <c r="A10" s="48" t="s">
        <v>678</v>
      </c>
      <c r="B10" s="49" t="s">
        <v>679</v>
      </c>
      <c r="C10" s="39">
        <v>0.016385781573158772</v>
      </c>
      <c r="D10" s="50">
        <v>0.01633941950319498</v>
      </c>
    </row>
    <row r="11" spans="1:4" ht="15">
      <c r="A11" s="48" t="s">
        <v>680</v>
      </c>
      <c r="B11" s="49" t="s">
        <v>681</v>
      </c>
      <c r="C11" s="39">
        <v>0.007013577124429958</v>
      </c>
      <c r="D11" s="50">
        <v>0.007008490460164581</v>
      </c>
    </row>
    <row r="12" spans="1:4" ht="15">
      <c r="A12" s="48" t="s">
        <v>682</v>
      </c>
      <c r="B12" s="49" t="s">
        <v>683</v>
      </c>
      <c r="C12" s="39">
        <v>0.00956252449236369</v>
      </c>
      <c r="D12" s="50">
        <v>0.009514620830221154</v>
      </c>
    </row>
    <row r="13" spans="1:4" ht="15">
      <c r="A13" s="48" t="s">
        <v>684</v>
      </c>
      <c r="B13" s="49" t="s">
        <v>685</v>
      </c>
      <c r="C13" s="39">
        <v>0.0021678309840300275</v>
      </c>
      <c r="D13" s="50">
        <v>0.002157735646983097</v>
      </c>
    </row>
    <row r="14" spans="1:4" ht="15">
      <c r="A14" s="63" t="s">
        <v>686</v>
      </c>
      <c r="B14" s="49" t="s">
        <v>685</v>
      </c>
      <c r="C14" s="39">
        <v>0.0037468126142381772</v>
      </c>
      <c r="D14" s="50">
        <v>0.0037391197766429266</v>
      </c>
    </row>
    <row r="15" spans="1:4" ht="15">
      <c r="A15" s="48" t="s">
        <v>687</v>
      </c>
      <c r="B15" s="49" t="s">
        <v>685</v>
      </c>
      <c r="C15" s="39">
        <v>0.005081584283211225</v>
      </c>
      <c r="D15" s="50">
        <v>0.005113446349476605</v>
      </c>
    </row>
    <row r="16" spans="1:4" ht="15">
      <c r="A16" s="48" t="s">
        <v>688</v>
      </c>
      <c r="B16" s="49" t="s">
        <v>685</v>
      </c>
      <c r="C16" s="39">
        <v>0.005097723706030725</v>
      </c>
      <c r="D16" s="50">
        <v>0.005121070566239625</v>
      </c>
    </row>
    <row r="17" spans="1:4" ht="15">
      <c r="A17" s="63" t="s">
        <v>689</v>
      </c>
      <c r="B17" s="49" t="s">
        <v>690</v>
      </c>
      <c r="C17" s="39">
        <v>0.05596748137411198</v>
      </c>
      <c r="D17" s="50">
        <v>0.05576790346074374</v>
      </c>
    </row>
    <row r="18" spans="1:4" ht="15">
      <c r="A18" s="63" t="s">
        <v>691</v>
      </c>
      <c r="B18" s="49" t="s">
        <v>692</v>
      </c>
      <c r="C18" s="39">
        <v>0.058726307746091666</v>
      </c>
      <c r="D18" s="50">
        <v>0.058643113643324016</v>
      </c>
    </row>
    <row r="19" spans="1:4" ht="15">
      <c r="A19" s="63" t="s">
        <v>693</v>
      </c>
      <c r="B19" s="49" t="s">
        <v>694</v>
      </c>
      <c r="C19" s="39">
        <v>0.05752746259073254</v>
      </c>
      <c r="D19" s="50">
        <v>0.05743650358546343</v>
      </c>
    </row>
    <row r="20" spans="1:4" ht="15">
      <c r="A20" s="63" t="s">
        <v>695</v>
      </c>
      <c r="B20" s="49" t="s">
        <v>696</v>
      </c>
      <c r="C20" s="39">
        <v>0.01959340271275023</v>
      </c>
      <c r="D20" s="50">
        <v>0.019593247580710703</v>
      </c>
    </row>
    <row r="21" spans="1:4" ht="15">
      <c r="A21" s="63" t="s">
        <v>697</v>
      </c>
      <c r="B21" s="53" t="s">
        <v>696</v>
      </c>
      <c r="C21" s="39">
        <v>0.03566667945881452</v>
      </c>
      <c r="D21" s="50">
        <v>0.03530821127082856</v>
      </c>
    </row>
    <row r="22" spans="1:4" ht="15">
      <c r="A22" s="63" t="s">
        <v>698</v>
      </c>
      <c r="B22" s="53" t="s">
        <v>696</v>
      </c>
      <c r="C22" s="39">
        <v>0.044615336856075785</v>
      </c>
      <c r="D22" s="50">
        <v>0.04460164639784599</v>
      </c>
    </row>
    <row r="23" spans="1:4" ht="15">
      <c r="A23" s="63" t="s">
        <v>699</v>
      </c>
      <c r="B23" s="53" t="s">
        <v>700</v>
      </c>
      <c r="C23" s="39">
        <v>0.05705870649087471</v>
      </c>
      <c r="D23" s="50">
        <v>0.056945776145373425</v>
      </c>
    </row>
    <row r="24" spans="1:4" ht="15">
      <c r="A24" s="63" t="s">
        <v>701</v>
      </c>
      <c r="B24" s="53" t="s">
        <v>702</v>
      </c>
      <c r="C24" s="39">
        <v>0.12607770482614208</v>
      </c>
      <c r="D24" s="50">
        <v>0.12578267770392115</v>
      </c>
    </row>
    <row r="25" spans="1:4" ht="15">
      <c r="A25" s="63" t="s">
        <v>703</v>
      </c>
      <c r="B25" s="53" t="s">
        <v>704</v>
      </c>
      <c r="C25" s="39">
        <v>0.06107887005445306</v>
      </c>
      <c r="D25" s="50">
        <v>0.06092607452330888</v>
      </c>
    </row>
    <row r="26" spans="1:4" ht="15">
      <c r="A26" s="63" t="s">
        <v>705</v>
      </c>
      <c r="B26" s="53" t="s">
        <v>706</v>
      </c>
      <c r="C26" s="39">
        <v>0.09070161022595513</v>
      </c>
      <c r="D26" s="50">
        <v>0.0906592766751676</v>
      </c>
    </row>
    <row r="27" spans="1:4" ht="15">
      <c r="A27" s="63" t="s">
        <v>707</v>
      </c>
      <c r="B27" s="53" t="s">
        <v>708</v>
      </c>
      <c r="C27" s="39">
        <v>0.05873277222142672</v>
      </c>
      <c r="D27" s="50">
        <v>0.058630505432378716</v>
      </c>
    </row>
    <row r="28" spans="1:4" ht="15">
      <c r="A28" s="63" t="s">
        <v>709</v>
      </c>
      <c r="B28" s="53" t="s">
        <v>710</v>
      </c>
      <c r="C28" s="39">
        <v>0.06073440957540739</v>
      </c>
      <c r="D28" s="50">
        <v>0.06058286843364666</v>
      </c>
    </row>
    <row r="29" spans="1:4" ht="15">
      <c r="A29" s="63" t="s">
        <v>711</v>
      </c>
      <c r="B29" s="53" t="s">
        <v>712</v>
      </c>
      <c r="C29" s="39">
        <v>0.08649415172184864</v>
      </c>
      <c r="D29" s="50">
        <v>0.08654751464633131</v>
      </c>
    </row>
    <row r="30" spans="1:4" ht="15">
      <c r="A30" s="63" t="s">
        <v>713</v>
      </c>
      <c r="B30" s="53" t="s">
        <v>714</v>
      </c>
      <c r="C30" s="39">
        <v>0.06203786207198354</v>
      </c>
      <c r="D30" s="50">
        <v>0.06186733424997186</v>
      </c>
    </row>
    <row r="31" spans="1:4" ht="15">
      <c r="A31" s="63" t="s">
        <v>715</v>
      </c>
      <c r="B31" s="53" t="s">
        <v>716</v>
      </c>
      <c r="C31" s="39">
        <v>0.05873277222142672</v>
      </c>
      <c r="D31" s="50">
        <v>0.058630505432378716</v>
      </c>
    </row>
    <row r="32" spans="1:4" ht="15">
      <c r="A32" s="63" t="s">
        <v>717</v>
      </c>
      <c r="B32" s="53" t="s">
        <v>718</v>
      </c>
      <c r="C32" s="39">
        <v>0.06974158475411907</v>
      </c>
      <c r="D32" s="50">
        <v>0.06954935890398856</v>
      </c>
    </row>
    <row r="33" spans="1:4" ht="15">
      <c r="A33" s="63" t="s">
        <v>719</v>
      </c>
      <c r="B33" s="53" t="s">
        <v>720</v>
      </c>
      <c r="C33" s="39">
        <v>0.056666192805709406</v>
      </c>
      <c r="D33" s="50">
        <v>0.0565161746610151</v>
      </c>
    </row>
    <row r="34" spans="1:4" ht="15">
      <c r="A34" s="63" t="s">
        <v>721</v>
      </c>
      <c r="B34" s="53" t="s">
        <v>722</v>
      </c>
      <c r="C34" s="39">
        <v>0.04849532915082705</v>
      </c>
      <c r="D34" s="50">
        <v>0.048406772499968276</v>
      </c>
    </row>
    <row r="35" spans="1:4" ht="15">
      <c r="A35" s="63" t="s">
        <v>723</v>
      </c>
      <c r="B35" s="53" t="s">
        <v>724</v>
      </c>
      <c r="C35" s="39">
        <v>0.05426769091808813</v>
      </c>
      <c r="D35" s="50">
        <v>0.05412335070443125</v>
      </c>
    </row>
    <row r="36" spans="1:4" ht="15">
      <c r="A36" s="63" t="s">
        <v>725</v>
      </c>
      <c r="B36" s="53" t="s">
        <v>726</v>
      </c>
      <c r="C36" s="39">
        <v>0.06760906166777712</v>
      </c>
      <c r="D36" s="50">
        <v>0.06744969625251433</v>
      </c>
    </row>
    <row r="37" spans="1:4" ht="15">
      <c r="A37" s="63" t="s">
        <v>727</v>
      </c>
      <c r="B37" s="53" t="s">
        <v>728</v>
      </c>
      <c r="C37" s="39">
        <v>0.11542627936926958</v>
      </c>
      <c r="D37" s="50">
        <v>0.11544014977378683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 FEVRIER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925</v>
      </c>
      <c r="B5" s="76">
        <v>0.19</v>
      </c>
      <c r="C5" s="77">
        <v>0.19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  <row r="10" spans="1:3" ht="15">
      <c r="A10" s="84" t="s">
        <v>930</v>
      </c>
      <c r="B10" s="76">
        <v>0</v>
      </c>
      <c r="C10" s="77">
        <v>0</v>
      </c>
    </row>
    <row r="11" spans="1:3" ht="15">
      <c r="A11" s="84" t="s">
        <v>931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FEBRUARY 1,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729</v>
      </c>
      <c r="B5" s="38" t="s">
        <v>67</v>
      </c>
      <c r="C5" s="64">
        <v>0.1311645842232736</v>
      </c>
      <c r="D5" s="40">
        <v>0.13145101971228973</v>
      </c>
    </row>
    <row r="6" spans="1:4" ht="15">
      <c r="A6" s="48" t="s">
        <v>730</v>
      </c>
      <c r="B6" s="49" t="s">
        <v>53</v>
      </c>
      <c r="C6" s="39">
        <v>0.1472664713995212</v>
      </c>
      <c r="D6" s="45">
        <v>0.1469605191123926</v>
      </c>
    </row>
    <row r="7" spans="1:4" ht="15">
      <c r="A7" s="48" t="s">
        <v>731</v>
      </c>
      <c r="B7" s="49" t="s">
        <v>61</v>
      </c>
      <c r="C7" s="39">
        <v>0.08052822208850112</v>
      </c>
      <c r="D7" s="50">
        <v>0.08033515675646793</v>
      </c>
    </row>
    <row r="8" spans="1:4" ht="15">
      <c r="A8" s="48" t="s">
        <v>732</v>
      </c>
      <c r="B8" s="49" t="s">
        <v>69</v>
      </c>
      <c r="C8" s="39">
        <v>0.13127423144925057</v>
      </c>
      <c r="D8" s="50">
        <v>0.13204006916493904</v>
      </c>
    </row>
    <row r="9" spans="1:4" ht="15">
      <c r="A9" s="48" t="s">
        <v>733</v>
      </c>
      <c r="B9" s="49" t="s">
        <v>41</v>
      </c>
      <c r="C9" s="39">
        <v>0.13378074027082165</v>
      </c>
      <c r="D9" s="45">
        <v>0.13342802084052297</v>
      </c>
    </row>
    <row r="10" spans="1:4" ht="15">
      <c r="A10" s="48" t="s">
        <v>734</v>
      </c>
      <c r="B10" s="49" t="s">
        <v>89</v>
      </c>
      <c r="C10" s="39">
        <v>0.06413018974961712</v>
      </c>
      <c r="D10" s="50">
        <v>0.06409992327074299</v>
      </c>
    </row>
    <row r="11" spans="1:4" ht="15">
      <c r="A11" s="48" t="s">
        <v>735</v>
      </c>
      <c r="B11" s="49" t="s">
        <v>113</v>
      </c>
      <c r="C11" s="39">
        <v>0.09712902619537497</v>
      </c>
      <c r="D11" s="45">
        <v>0.09723428878826633</v>
      </c>
    </row>
    <row r="12" spans="1:4" ht="15">
      <c r="A12" s="48" t="s">
        <v>736</v>
      </c>
      <c r="B12" s="49" t="s">
        <v>111</v>
      </c>
      <c r="C12" s="39">
        <v>0.07462537660429205</v>
      </c>
      <c r="D12" s="50">
        <v>0.07449596892897259</v>
      </c>
    </row>
    <row r="13" spans="1:4" ht="15">
      <c r="A13" s="48" t="s">
        <v>737</v>
      </c>
      <c r="B13" s="49" t="s">
        <v>163</v>
      </c>
      <c r="C13" s="39">
        <v>0.08193973697946347</v>
      </c>
      <c r="D13" s="45">
        <v>0.08173481804698085</v>
      </c>
    </row>
    <row r="14" spans="1:4" ht="15">
      <c r="A14" s="48" t="s">
        <v>738</v>
      </c>
      <c r="B14" s="49" t="s">
        <v>171</v>
      </c>
      <c r="C14" s="39">
        <v>0.14485956142446188</v>
      </c>
      <c r="D14" s="50">
        <v>0.14449986308739077</v>
      </c>
    </row>
    <row r="15" spans="1:4" ht="15">
      <c r="A15" s="48" t="s">
        <v>739</v>
      </c>
      <c r="B15" s="49" t="s">
        <v>507</v>
      </c>
      <c r="C15" s="39">
        <v>0.10586342710499069</v>
      </c>
      <c r="D15" s="45">
        <v>0.10565434403815976</v>
      </c>
    </row>
    <row r="16" spans="1:4" ht="15">
      <c r="A16" s="48" t="s">
        <v>740</v>
      </c>
      <c r="B16" s="49" t="s">
        <v>167</v>
      </c>
      <c r="C16" s="39">
        <v>0.06300357594369384</v>
      </c>
      <c r="D16" s="50">
        <v>0.06280045079741137</v>
      </c>
    </row>
    <row r="17" spans="1:4" ht="15">
      <c r="A17" s="48" t="s">
        <v>741</v>
      </c>
      <c r="B17" s="49" t="s">
        <v>165</v>
      </c>
      <c r="C17" s="39">
        <v>0.12846392140166574</v>
      </c>
      <c r="D17" s="45">
        <v>0.12851028892982594</v>
      </c>
    </row>
    <row r="18" spans="1:4" ht="15">
      <c r="A18" s="48" t="s">
        <v>742</v>
      </c>
      <c r="B18" s="49" t="s">
        <v>183</v>
      </c>
      <c r="C18" s="39">
        <v>0.0795857330460694</v>
      </c>
      <c r="D18" s="50">
        <v>0.08032176888893729</v>
      </c>
    </row>
    <row r="19" spans="1:4" ht="15">
      <c r="A19" s="48" t="s">
        <v>743</v>
      </c>
      <c r="B19" s="49" t="s">
        <v>155</v>
      </c>
      <c r="C19" s="39">
        <v>0.10710924326093244</v>
      </c>
      <c r="D19" s="45">
        <v>0.10718851327763243</v>
      </c>
    </row>
    <row r="20" spans="1:4" ht="15">
      <c r="A20" s="48" t="s">
        <v>744</v>
      </c>
      <c r="B20" s="49" t="s">
        <v>205</v>
      </c>
      <c r="C20" s="39">
        <v>0.07181242849011027</v>
      </c>
      <c r="D20" s="50">
        <v>0.0715630347855256</v>
      </c>
    </row>
    <row r="21" spans="1:4" ht="15">
      <c r="A21" s="48" t="s">
        <v>745</v>
      </c>
      <c r="B21" s="49" t="s">
        <v>233</v>
      </c>
      <c r="C21" s="39">
        <v>0.06001504153279446</v>
      </c>
      <c r="D21" s="45">
        <v>0.060017988546642705</v>
      </c>
    </row>
    <row r="22" spans="1:4" ht="15">
      <c r="A22" s="48" t="s">
        <v>746</v>
      </c>
      <c r="B22" s="49" t="s">
        <v>621</v>
      </c>
      <c r="C22" s="39">
        <v>0.11345142850290021</v>
      </c>
      <c r="D22" s="50">
        <v>0.1134639247493136</v>
      </c>
    </row>
    <row r="23" spans="1:4" ht="15">
      <c r="A23" s="48" t="s">
        <v>747</v>
      </c>
      <c r="B23" s="49" t="s">
        <v>231</v>
      </c>
      <c r="C23" s="39">
        <v>0.06531353017969589</v>
      </c>
      <c r="D23" s="45">
        <v>0.06531884759780272</v>
      </c>
    </row>
    <row r="24" spans="1:4" ht="15">
      <c r="A24" s="48" t="s">
        <v>748</v>
      </c>
      <c r="B24" s="49" t="s">
        <v>243</v>
      </c>
      <c r="C24" s="39">
        <v>0.3059528567585323</v>
      </c>
      <c r="D24" s="50">
        <v>0.30589309522317537</v>
      </c>
    </row>
    <row r="25" spans="1:4" ht="15">
      <c r="A25" s="48" t="s">
        <v>749</v>
      </c>
      <c r="B25" s="49" t="s">
        <v>245</v>
      </c>
      <c r="C25" s="39">
        <v>0.30696958149502135</v>
      </c>
      <c r="D25" s="45">
        <v>0.3069120054950657</v>
      </c>
    </row>
    <row r="26" spans="1:4" ht="15">
      <c r="A26" s="48" t="s">
        <v>750</v>
      </c>
      <c r="B26" s="49" t="s">
        <v>213</v>
      </c>
      <c r="C26" s="39">
        <v>0.229479353507743</v>
      </c>
      <c r="D26" s="50">
        <v>0.22943723829303486</v>
      </c>
    </row>
    <row r="27" spans="1:4" ht="15">
      <c r="A27" s="48" t="s">
        <v>751</v>
      </c>
      <c r="B27" s="49" t="s">
        <v>363</v>
      </c>
      <c r="C27" s="39">
        <v>0.12249019728350906</v>
      </c>
      <c r="D27" s="45">
        <v>0.12219286334049739</v>
      </c>
    </row>
    <row r="28" spans="1:4" ht="15">
      <c r="A28" s="48" t="s">
        <v>752</v>
      </c>
      <c r="B28" s="49" t="s">
        <v>267</v>
      </c>
      <c r="C28" s="39">
        <v>0.05782119279023304</v>
      </c>
      <c r="D28" s="50">
        <v>0.05765508420101795</v>
      </c>
    </row>
    <row r="29" spans="1:4" ht="15">
      <c r="A29" s="48" t="s">
        <v>753</v>
      </c>
      <c r="B29" s="49" t="s">
        <v>259</v>
      </c>
      <c r="C29" s="39">
        <v>0.10407336424940228</v>
      </c>
      <c r="D29" s="45">
        <v>0.1038419685559898</v>
      </c>
    </row>
    <row r="30" spans="1:4" ht="15">
      <c r="A30" s="48" t="s">
        <v>754</v>
      </c>
      <c r="B30" s="49" t="s">
        <v>277</v>
      </c>
      <c r="C30" s="39">
        <v>0.06394402272173681</v>
      </c>
      <c r="D30" s="50">
        <v>0.06381032513695618</v>
      </c>
    </row>
    <row r="31" spans="1:4" ht="15">
      <c r="A31" s="48" t="s">
        <v>755</v>
      </c>
      <c r="B31" s="49" t="s">
        <v>331</v>
      </c>
      <c r="C31" s="39">
        <v>0.07886553234686705</v>
      </c>
      <c r="D31" s="45">
        <v>0.07862888529886075</v>
      </c>
    </row>
    <row r="32" spans="1:4" ht="15">
      <c r="A32" s="48" t="s">
        <v>756</v>
      </c>
      <c r="B32" s="49" t="s">
        <v>279</v>
      </c>
      <c r="C32" s="39">
        <v>0.13289733879786475</v>
      </c>
      <c r="D32" s="50">
        <v>0.13284886602859095</v>
      </c>
    </row>
    <row r="33" spans="1:4" ht="15">
      <c r="A33" s="48" t="s">
        <v>757</v>
      </c>
      <c r="B33" s="49" t="s">
        <v>289</v>
      </c>
      <c r="C33" s="39">
        <v>0.055612838774266066</v>
      </c>
      <c r="D33" s="45">
        <v>0.0554369594310166</v>
      </c>
    </row>
    <row r="34" spans="1:4" ht="15">
      <c r="A34" s="48" t="s">
        <v>758</v>
      </c>
      <c r="B34" s="49" t="s">
        <v>247</v>
      </c>
      <c r="C34" s="39">
        <v>0.3061727164694034</v>
      </c>
      <c r="D34" s="50">
        <v>0.3061162448935768</v>
      </c>
    </row>
    <row r="35" spans="1:4" ht="15">
      <c r="A35" s="48" t="s">
        <v>759</v>
      </c>
      <c r="B35" s="49" t="s">
        <v>325</v>
      </c>
      <c r="C35" s="39">
        <v>0.09262901040129708</v>
      </c>
      <c r="D35" s="45">
        <v>0.09235145457554499</v>
      </c>
    </row>
    <row r="36" spans="1:4" ht="15">
      <c r="A36" s="48" t="s">
        <v>760</v>
      </c>
      <c r="B36" s="49" t="s">
        <v>627</v>
      </c>
      <c r="C36" s="39">
        <v>0.056124029953256056</v>
      </c>
      <c r="D36" s="50">
        <v>0.05602267919035786</v>
      </c>
    </row>
    <row r="37" spans="1:4" ht="15">
      <c r="A37" s="48" t="s">
        <v>761</v>
      </c>
      <c r="B37" s="49" t="s">
        <v>327</v>
      </c>
      <c r="C37" s="39">
        <v>0.06776566260984714</v>
      </c>
      <c r="D37" s="45">
        <v>0.06756509599500482</v>
      </c>
    </row>
    <row r="38" spans="1:4" ht="15">
      <c r="A38" s="48" t="s">
        <v>762</v>
      </c>
      <c r="B38" s="49" t="s">
        <v>469</v>
      </c>
      <c r="C38" s="39">
        <v>0.0690373205176956</v>
      </c>
      <c r="D38" s="50">
        <v>0.06882732468859955</v>
      </c>
    </row>
    <row r="39" spans="1:4" ht="15">
      <c r="A39" s="48" t="s">
        <v>763</v>
      </c>
      <c r="B39" s="49" t="s">
        <v>631</v>
      </c>
      <c r="C39" s="39">
        <v>0.05413242754927299</v>
      </c>
      <c r="D39" s="45">
        <v>0.054043875589559455</v>
      </c>
    </row>
    <row r="40" spans="1:4" ht="15">
      <c r="A40" s="48" t="s">
        <v>764</v>
      </c>
      <c r="B40" s="49" t="s">
        <v>345</v>
      </c>
      <c r="C40" s="39">
        <v>0.07468697776665591</v>
      </c>
      <c r="D40" s="50">
        <v>0.07469015553443094</v>
      </c>
    </row>
    <row r="41" spans="1:4" ht="15">
      <c r="A41" s="48" t="s">
        <v>765</v>
      </c>
      <c r="B41" s="49" t="s">
        <v>503</v>
      </c>
      <c r="C41" s="39">
        <v>0.07337848178473375</v>
      </c>
      <c r="D41" s="45">
        <v>0.07320519668222855</v>
      </c>
    </row>
    <row r="42" spans="1:4" ht="15">
      <c r="A42" s="48" t="s">
        <v>766</v>
      </c>
      <c r="B42" s="49" t="s">
        <v>355</v>
      </c>
      <c r="C42" s="39">
        <v>0.06388127923639784</v>
      </c>
      <c r="D42" s="50">
        <v>0.06398386845975836</v>
      </c>
    </row>
    <row r="43" spans="1:4" ht="15">
      <c r="A43" s="48" t="s">
        <v>767</v>
      </c>
      <c r="B43" s="49" t="s">
        <v>371</v>
      </c>
      <c r="C43" s="39">
        <v>0.16879021800030083</v>
      </c>
      <c r="D43" s="45">
        <v>0.16839848800320467</v>
      </c>
    </row>
    <row r="44" spans="1:4" ht="15">
      <c r="A44" s="48" t="s">
        <v>768</v>
      </c>
      <c r="B44" s="49" t="s">
        <v>229</v>
      </c>
      <c r="C44" s="39">
        <v>0.06343804761472427</v>
      </c>
      <c r="D44" s="50">
        <v>0.0632910828000307</v>
      </c>
    </row>
    <row r="45" spans="1:4" ht="15">
      <c r="A45" s="48" t="s">
        <v>769</v>
      </c>
      <c r="B45" s="49" t="s">
        <v>383</v>
      </c>
      <c r="C45" s="39">
        <v>0.08908608727721579</v>
      </c>
      <c r="D45" s="45">
        <v>0.0888703472214161</v>
      </c>
    </row>
    <row r="46" spans="1:4" ht="15">
      <c r="A46" s="48" t="s">
        <v>770</v>
      </c>
      <c r="B46" s="49" t="s">
        <v>387</v>
      </c>
      <c r="C46" s="39">
        <v>0.11072837355982906</v>
      </c>
      <c r="D46" s="50">
        <v>0.11036917004409859</v>
      </c>
    </row>
    <row r="47" spans="1:4" ht="15">
      <c r="A47" s="48" t="s">
        <v>771</v>
      </c>
      <c r="B47" s="49" t="s">
        <v>335</v>
      </c>
      <c r="C47" s="39">
        <v>0.10885290153999932</v>
      </c>
      <c r="D47" s="45">
        <v>0.10907834481449141</v>
      </c>
    </row>
    <row r="48" spans="1:4" ht="15">
      <c r="A48" s="48" t="s">
        <v>772</v>
      </c>
      <c r="B48" s="49" t="s">
        <v>391</v>
      </c>
      <c r="C48" s="39">
        <v>0.05760275900396718</v>
      </c>
      <c r="D48" s="50">
        <v>0.05773401040502886</v>
      </c>
    </row>
    <row r="49" spans="1:4" ht="15">
      <c r="A49" s="48" t="s">
        <v>773</v>
      </c>
      <c r="B49" s="49" t="s">
        <v>395</v>
      </c>
      <c r="C49" s="39">
        <v>0.13895910042579904</v>
      </c>
      <c r="D49" s="45">
        <v>0.13852326126374945</v>
      </c>
    </row>
    <row r="50" spans="1:4" ht="15">
      <c r="A50" s="48" t="s">
        <v>774</v>
      </c>
      <c r="B50" s="49" t="s">
        <v>397</v>
      </c>
      <c r="C50" s="39">
        <v>0.07883414144213455</v>
      </c>
      <c r="D50" s="50">
        <v>0.07861751836967878</v>
      </c>
    </row>
    <row r="51" spans="1:4" ht="15">
      <c r="A51" s="48" t="s">
        <v>775</v>
      </c>
      <c r="B51" s="49" t="s">
        <v>269</v>
      </c>
      <c r="C51" s="39">
        <v>0.09958662903974756</v>
      </c>
      <c r="D51" s="45">
        <v>0.09943673610387396</v>
      </c>
    </row>
    <row r="52" spans="1:4" ht="15">
      <c r="A52" s="48" t="s">
        <v>776</v>
      </c>
      <c r="B52" s="49" t="s">
        <v>175</v>
      </c>
      <c r="C52" s="39">
        <v>0.19142368631047849</v>
      </c>
      <c r="D52" s="50">
        <v>0.19139769491135067</v>
      </c>
    </row>
    <row r="53" spans="1:4" ht="15">
      <c r="A53" s="48" t="s">
        <v>777</v>
      </c>
      <c r="B53" s="49" t="s">
        <v>117</v>
      </c>
      <c r="C53" s="39">
        <v>0.06976469173241179</v>
      </c>
      <c r="D53" s="45">
        <v>0.06956492588241356</v>
      </c>
    </row>
    <row r="54" spans="1:4" ht="15">
      <c r="A54" s="48" t="s">
        <v>778</v>
      </c>
      <c r="B54" s="49" t="s">
        <v>411</v>
      </c>
      <c r="C54" s="39">
        <v>0.13788544559980984</v>
      </c>
      <c r="D54" s="50">
        <v>0.1375046749851419</v>
      </c>
    </row>
    <row r="55" spans="1:4" ht="15">
      <c r="A55" s="48" t="s">
        <v>779</v>
      </c>
      <c r="B55" s="49" t="s">
        <v>139</v>
      </c>
      <c r="C55" s="39">
        <v>0.13913869437220094</v>
      </c>
      <c r="D55" s="45">
        <v>0.13875078864778875</v>
      </c>
    </row>
    <row r="56" spans="1:4" ht="15">
      <c r="A56" s="48" t="s">
        <v>780</v>
      </c>
      <c r="B56" s="49" t="s">
        <v>433</v>
      </c>
      <c r="C56" s="39">
        <v>0.09175233577902242</v>
      </c>
      <c r="D56" s="50">
        <v>0.09173725217776427</v>
      </c>
    </row>
    <row r="57" spans="1:4" ht="15">
      <c r="A57" s="48" t="s">
        <v>781</v>
      </c>
      <c r="B57" s="49" t="s">
        <v>555</v>
      </c>
      <c r="C57" s="39">
        <v>0.13829241847438273</v>
      </c>
      <c r="D57" s="45">
        <v>0.13922688762369445</v>
      </c>
    </row>
    <row r="58" spans="1:4" ht="15">
      <c r="A58" s="48" t="s">
        <v>782</v>
      </c>
      <c r="B58" s="49" t="s">
        <v>605</v>
      </c>
      <c r="C58" s="39">
        <v>0.13882602195430402</v>
      </c>
      <c r="D58" s="50">
        <v>0.13851421083168916</v>
      </c>
    </row>
    <row r="59" spans="1:4" ht="15">
      <c r="A59" s="48" t="s">
        <v>783</v>
      </c>
      <c r="B59" s="49" t="s">
        <v>453</v>
      </c>
      <c r="C59" s="39">
        <v>0.08299393556990882</v>
      </c>
      <c r="D59" s="45">
        <v>0.08275743432304136</v>
      </c>
    </row>
    <row r="60" spans="1:4" ht="15">
      <c r="A60" s="48" t="s">
        <v>784</v>
      </c>
      <c r="B60" s="49" t="s">
        <v>451</v>
      </c>
      <c r="C60" s="39">
        <v>0.075877885136102</v>
      </c>
      <c r="D60" s="50">
        <v>0.07569317791422375</v>
      </c>
    </row>
    <row r="61" spans="1:4" ht="15">
      <c r="A61" s="48" t="s">
        <v>785</v>
      </c>
      <c r="B61" s="49" t="s">
        <v>359</v>
      </c>
      <c r="C61" s="39">
        <v>0.08814147850574101</v>
      </c>
      <c r="D61" s="45">
        <v>0.08785393149493363</v>
      </c>
    </row>
    <row r="62" spans="1:4" ht="15">
      <c r="A62" s="48" t="s">
        <v>786</v>
      </c>
      <c r="B62" s="49" t="s">
        <v>65</v>
      </c>
      <c r="C62" s="39">
        <v>0.14349404924534026</v>
      </c>
      <c r="D62" s="50">
        <v>0.1431429702452733</v>
      </c>
    </row>
    <row r="63" spans="1:4" ht="15">
      <c r="A63" s="48" t="s">
        <v>787</v>
      </c>
      <c r="B63" s="49" t="s">
        <v>465</v>
      </c>
      <c r="C63" s="39">
        <v>0.07153101853763023</v>
      </c>
      <c r="D63" s="45">
        <v>0.07152379100818407</v>
      </c>
    </row>
    <row r="64" spans="1:4" ht="15">
      <c r="A64" s="48" t="s">
        <v>788</v>
      </c>
      <c r="B64" s="49" t="s">
        <v>121</v>
      </c>
      <c r="C64" s="39">
        <v>0.22836347787094605</v>
      </c>
      <c r="D64" s="45">
        <v>0.22832281410381766</v>
      </c>
    </row>
    <row r="65" spans="1:4" ht="15">
      <c r="A65" s="48" t="s">
        <v>789</v>
      </c>
      <c r="B65" s="49" t="s">
        <v>563</v>
      </c>
      <c r="C65" s="39">
        <v>0.0702126837855247</v>
      </c>
      <c r="D65" s="45">
        <v>0.07024734740339544</v>
      </c>
    </row>
    <row r="66" spans="1:4" ht="15">
      <c r="A66" s="48" t="s">
        <v>790</v>
      </c>
      <c r="B66" s="49" t="s">
        <v>101</v>
      </c>
      <c r="C66" s="39">
        <v>0.10822604973585823</v>
      </c>
      <c r="D66" s="45">
        <v>0.1079769298845715</v>
      </c>
    </row>
    <row r="67" spans="1:4" ht="15">
      <c r="A67" s="48" t="s">
        <v>791</v>
      </c>
      <c r="B67" s="49" t="s">
        <v>561</v>
      </c>
      <c r="C67" s="39">
        <v>0.07404484699290458</v>
      </c>
      <c r="D67" s="45">
        <v>0.07388707538441844</v>
      </c>
    </row>
    <row r="68" spans="1:4" ht="15">
      <c r="A68" s="48" t="s">
        <v>792</v>
      </c>
      <c r="B68" s="49" t="s">
        <v>473</v>
      </c>
      <c r="C68" s="39">
        <v>0.08916372966198083</v>
      </c>
      <c r="D68" s="45">
        <v>0.08898068152203395</v>
      </c>
    </row>
    <row r="69" spans="1:4" ht="15">
      <c r="A69" s="48" t="s">
        <v>793</v>
      </c>
      <c r="B69" s="49" t="s">
        <v>481</v>
      </c>
      <c r="C69" s="39">
        <v>0.06879529397537631</v>
      </c>
      <c r="D69" s="45">
        <v>0.06863237569324192</v>
      </c>
    </row>
    <row r="70" spans="1:4" ht="15">
      <c r="A70" s="48" t="s">
        <v>794</v>
      </c>
      <c r="B70" s="49" t="s">
        <v>483</v>
      </c>
      <c r="C70" s="39">
        <v>0.07379286450229146</v>
      </c>
      <c r="D70" s="45">
        <v>0.0737248918285023</v>
      </c>
    </row>
    <row r="71" spans="1:4" ht="15">
      <c r="A71" s="48" t="s">
        <v>795</v>
      </c>
      <c r="B71" s="49" t="s">
        <v>491</v>
      </c>
      <c r="C71" s="39">
        <v>0.23535565839930334</v>
      </c>
      <c r="D71" s="45">
        <v>0.23548006210447753</v>
      </c>
    </row>
    <row r="72" spans="1:4" ht="15">
      <c r="A72" s="48" t="s">
        <v>796</v>
      </c>
      <c r="B72" s="49" t="s">
        <v>501</v>
      </c>
      <c r="C72" s="39">
        <v>0.0672849147071479</v>
      </c>
      <c r="D72" s="45">
        <v>0.06707614886102584</v>
      </c>
    </row>
    <row r="73" spans="1:4" ht="15">
      <c r="A73" s="48" t="s">
        <v>797</v>
      </c>
      <c r="B73" s="49" t="s">
        <v>523</v>
      </c>
      <c r="C73" s="39">
        <v>0.12452174675011876</v>
      </c>
      <c r="D73" s="45">
        <v>0.12424598175770915</v>
      </c>
    </row>
    <row r="74" spans="1:4" ht="15">
      <c r="A74" s="48" t="s">
        <v>798</v>
      </c>
      <c r="B74" s="49" t="s">
        <v>75</v>
      </c>
      <c r="C74" s="39">
        <v>0.07458845642493969</v>
      </c>
      <c r="D74" s="45">
        <v>0.07442754404597267</v>
      </c>
    </row>
    <row r="75" spans="1:4" ht="15">
      <c r="A75" s="48" t="s">
        <v>799</v>
      </c>
      <c r="B75" s="49" t="s">
        <v>533</v>
      </c>
      <c r="C75" s="39">
        <v>0.05536493053192475</v>
      </c>
      <c r="D75" s="45">
        <v>0.05525533425198341</v>
      </c>
    </row>
    <row r="76" spans="1:4" ht="15">
      <c r="A76" s="48" t="s">
        <v>800</v>
      </c>
      <c r="B76" s="49" t="s">
        <v>541</v>
      </c>
      <c r="C76" s="39">
        <v>0.07182425802137174</v>
      </c>
      <c r="D76" s="45">
        <v>0.07171480628934274</v>
      </c>
    </row>
    <row r="77" spans="1:4" ht="15">
      <c r="A77" s="48" t="s">
        <v>801</v>
      </c>
      <c r="B77" s="49" t="s">
        <v>241</v>
      </c>
      <c r="C77" s="39">
        <v>0.3058672795592081</v>
      </c>
      <c r="D77" s="45">
        <v>0.30580813757663927</v>
      </c>
    </row>
    <row r="78" spans="1:4" ht="15">
      <c r="A78" s="48" t="s">
        <v>802</v>
      </c>
      <c r="B78" s="49" t="s">
        <v>545</v>
      </c>
      <c r="C78" s="39">
        <v>0.17884420452493244</v>
      </c>
      <c r="D78" s="45">
        <v>0.17841450759537947</v>
      </c>
    </row>
    <row r="79" spans="1:4" ht="15">
      <c r="A79" s="48" t="s">
        <v>803</v>
      </c>
      <c r="B79" s="49" t="s">
        <v>47</v>
      </c>
      <c r="C79" s="39">
        <v>0.05896396760141173</v>
      </c>
      <c r="D79" s="45">
        <v>0.05880155066814659</v>
      </c>
    </row>
    <row r="80" spans="1:4" ht="15">
      <c r="A80" s="48" t="s">
        <v>804</v>
      </c>
      <c r="B80" s="49" t="s">
        <v>119</v>
      </c>
      <c r="C80" s="39">
        <v>0.22833834325076682</v>
      </c>
      <c r="D80" s="45">
        <v>0.2282975909687929</v>
      </c>
    </row>
    <row r="81" spans="1:4" ht="15">
      <c r="A81" s="48" t="s">
        <v>805</v>
      </c>
      <c r="B81" s="49" t="s">
        <v>123</v>
      </c>
      <c r="C81" s="39">
        <v>0.22872967594850632</v>
      </c>
      <c r="D81" s="45">
        <v>0.22869274131788386</v>
      </c>
    </row>
    <row r="82" spans="1:4" ht="15">
      <c r="A82" s="48" t="s">
        <v>806</v>
      </c>
      <c r="B82" s="49" t="s">
        <v>187</v>
      </c>
      <c r="C82" s="39">
        <v>0.06313095923479932</v>
      </c>
      <c r="D82" s="45">
        <v>0.06297058002420862</v>
      </c>
    </row>
    <row r="83" spans="1:4" ht="15">
      <c r="A83" s="48" t="s">
        <v>807</v>
      </c>
      <c r="B83" s="49" t="s">
        <v>189</v>
      </c>
      <c r="C83" s="39">
        <v>0.1669940124862242</v>
      </c>
      <c r="D83" s="45">
        <v>0.16689316062153867</v>
      </c>
    </row>
    <row r="84" spans="1:4" ht="15">
      <c r="A84" s="48" t="s">
        <v>808</v>
      </c>
      <c r="B84" s="49" t="s">
        <v>181</v>
      </c>
      <c r="C84" s="39">
        <v>0.10388756572664307</v>
      </c>
      <c r="D84" s="45">
        <v>0.10366893642616322</v>
      </c>
    </row>
    <row r="85" spans="1:4" ht="15">
      <c r="A85" s="48" t="s">
        <v>809</v>
      </c>
      <c r="B85" s="49" t="s">
        <v>577</v>
      </c>
      <c r="C85" s="39">
        <v>0.1588153019440707</v>
      </c>
      <c r="D85" s="45">
        <v>0.15849417651975783</v>
      </c>
    </row>
    <row r="86" spans="1:4" ht="15">
      <c r="A86" s="48" t="s">
        <v>810</v>
      </c>
      <c r="B86" s="49" t="s">
        <v>435</v>
      </c>
      <c r="C86" s="39">
        <v>0.1966040566081197</v>
      </c>
      <c r="D86" s="45">
        <v>0.1968320812777844</v>
      </c>
    </row>
    <row r="87" spans="1:4" ht="15">
      <c r="A87" s="48" t="s">
        <v>811</v>
      </c>
      <c r="B87" s="49" t="s">
        <v>43</v>
      </c>
      <c r="C87" s="39">
        <v>0.15590855749216895</v>
      </c>
      <c r="D87" s="45">
        <v>0.15579704631939095</v>
      </c>
    </row>
    <row r="88" spans="1:4" ht="15">
      <c r="A88" s="48" t="s">
        <v>812</v>
      </c>
      <c r="B88" s="49" t="s">
        <v>591</v>
      </c>
      <c r="C88" s="39">
        <v>0.08503275129197604</v>
      </c>
      <c r="D88" s="45">
        <v>0.08483940132059077</v>
      </c>
    </row>
    <row r="89" spans="1:4" ht="15">
      <c r="A89" s="48" t="s">
        <v>813</v>
      </c>
      <c r="B89" s="49" t="s">
        <v>597</v>
      </c>
      <c r="C89" s="39">
        <v>0.3062315144166404</v>
      </c>
      <c r="D89" s="45">
        <v>0.30531153473556116</v>
      </c>
    </row>
    <row r="90" spans="1:4" ht="15">
      <c r="A90" s="48" t="s">
        <v>814</v>
      </c>
      <c r="B90" s="49" t="s">
        <v>287</v>
      </c>
      <c r="C90" s="39">
        <v>0.07976802986945808</v>
      </c>
      <c r="D90" s="45">
        <v>0.07959459786098028</v>
      </c>
    </row>
    <row r="91" spans="1:4" ht="15">
      <c r="A91" s="48" t="s">
        <v>815</v>
      </c>
      <c r="B91" s="49" t="s">
        <v>603</v>
      </c>
      <c r="C91" s="39">
        <v>0.06131442055299028</v>
      </c>
      <c r="D91" s="45">
        <v>0.061472482798152366</v>
      </c>
    </row>
    <row r="92" spans="1:4" ht="15">
      <c r="A92" s="48" t="s">
        <v>816</v>
      </c>
      <c r="B92" s="49" t="s">
        <v>593</v>
      </c>
      <c r="C92" s="39">
        <v>0.2270205897217911</v>
      </c>
      <c r="D92" s="45">
        <v>0.2268690284637509</v>
      </c>
    </row>
    <row r="93" spans="1:4" ht="15">
      <c r="A93" s="48" t="s">
        <v>817</v>
      </c>
      <c r="B93" s="49" t="s">
        <v>617</v>
      </c>
      <c r="C93" s="39">
        <v>0.018743005084382276</v>
      </c>
      <c r="D93" s="45">
        <v>0.01866436085249627</v>
      </c>
    </row>
    <row r="94" spans="1:4" ht="15">
      <c r="A94" s="48" t="s">
        <v>818</v>
      </c>
      <c r="B94" s="49" t="s">
        <v>633</v>
      </c>
      <c r="C94" s="39">
        <v>0.06674852889406313</v>
      </c>
      <c r="D94" s="45">
        <v>0.06655021034552308</v>
      </c>
    </row>
    <row r="95" spans="1:4" ht="15">
      <c r="A95" s="48" t="s">
        <v>819</v>
      </c>
      <c r="B95" s="49" t="s">
        <v>625</v>
      </c>
      <c r="C95" s="39">
        <v>0.11721751196273757</v>
      </c>
      <c r="D95" s="45">
        <v>0.1169186678974746</v>
      </c>
    </row>
    <row r="96" spans="1:4" ht="15">
      <c r="A96" s="48" t="s">
        <v>820</v>
      </c>
      <c r="B96" s="49" t="s">
        <v>159</v>
      </c>
      <c r="C96" s="39">
        <v>0.13994740137419087</v>
      </c>
      <c r="D96" s="45">
        <v>0.13944422776209697</v>
      </c>
    </row>
    <row r="97" spans="1:4" ht="15">
      <c r="A97" s="48" t="s">
        <v>821</v>
      </c>
      <c r="B97" s="49" t="s">
        <v>623</v>
      </c>
      <c r="C97" s="39">
        <v>0.058454232300858486</v>
      </c>
      <c r="D97" s="45">
        <v>0.05829977265831175</v>
      </c>
    </row>
    <row r="98" spans="1:4" ht="15">
      <c r="A98" s="48" t="s">
        <v>822</v>
      </c>
      <c r="B98" s="49" t="s">
        <v>323</v>
      </c>
      <c r="C98" s="39">
        <v>0.05765245571055785</v>
      </c>
      <c r="D98" s="45">
        <v>0.05755428801274624</v>
      </c>
    </row>
    <row r="99" spans="1:4" ht="15">
      <c r="A99" s="48" t="s">
        <v>823</v>
      </c>
      <c r="B99" s="49" t="s">
        <v>641</v>
      </c>
      <c r="C99" s="39">
        <v>0.13918869026196587</v>
      </c>
      <c r="D99" s="45">
        <v>0.13878202503056652</v>
      </c>
    </row>
    <row r="100" spans="1:4" ht="15">
      <c r="A100" s="48" t="s">
        <v>824</v>
      </c>
      <c r="B100" s="49" t="s">
        <v>651</v>
      </c>
      <c r="C100" s="39">
        <v>0.061270008984928126</v>
      </c>
      <c r="D100" s="45">
        <v>0.06109375032208825</v>
      </c>
    </row>
    <row r="101" spans="1:4" ht="15">
      <c r="A101" s="48" t="s">
        <v>825</v>
      </c>
      <c r="B101" s="49" t="s">
        <v>647</v>
      </c>
      <c r="C101" s="39">
        <v>0.058624315625306754</v>
      </c>
      <c r="D101" s="45">
        <v>0.05853015575074697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FEBRUARY 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1,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838</v>
      </c>
      <c r="C21" s="12">
        <v>33</v>
      </c>
      <c r="D21" s="12">
        <v>31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840</v>
      </c>
      <c r="C23" s="13">
        <v>49</v>
      </c>
      <c r="D23" s="13">
        <v>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841</v>
      </c>
      <c r="C24" s="13">
        <v>124</v>
      </c>
      <c r="D24" s="13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842</v>
      </c>
      <c r="C25" s="13">
        <v>393</v>
      </c>
      <c r="D25" s="13">
        <v>394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843</v>
      </c>
      <c r="C26" s="13">
        <v>428</v>
      </c>
      <c r="D26" s="13">
        <v>432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844</v>
      </c>
      <c r="C27" s="13">
        <v>399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845</v>
      </c>
      <c r="C28" s="13">
        <v>397</v>
      </c>
      <c r="D28" s="13">
        <v>397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846</v>
      </c>
      <c r="C29" s="13">
        <v>420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847</v>
      </c>
      <c r="C30" s="14">
        <v>409</v>
      </c>
      <c r="D30" s="14">
        <v>411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1,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848</v>
      </c>
      <c r="C35" s="19">
        <v>444</v>
      </c>
      <c r="D35" s="19">
        <v>456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849</v>
      </c>
      <c r="C36" s="19">
        <v>368</v>
      </c>
      <c r="D36" s="19">
        <v>383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850</v>
      </c>
      <c r="C37" s="19">
        <v>266</v>
      </c>
      <c r="D37" s="19">
        <v>249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851</v>
      </c>
      <c r="C38" s="19">
        <v>252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852</v>
      </c>
      <c r="C39" s="19">
        <v>359</v>
      </c>
      <c r="D39" s="19">
        <v>372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853</v>
      </c>
      <c r="C40" s="19">
        <v>320</v>
      </c>
      <c r="D40" s="19">
        <v>323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854</v>
      </c>
      <c r="C41" s="19">
        <v>329</v>
      </c>
      <c r="D41" s="19">
        <v>332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855</v>
      </c>
      <c r="C42" s="20">
        <v>366</v>
      </c>
      <c r="D42" s="20">
        <v>363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1,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856</v>
      </c>
      <c r="C47" s="19">
        <v>704</v>
      </c>
      <c r="D47" s="19">
        <v>715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857</v>
      </c>
      <c r="C48" s="19">
        <v>238</v>
      </c>
      <c r="D48" s="19">
        <v>220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858</v>
      </c>
      <c r="C49" s="19">
        <v>435</v>
      </c>
      <c r="D49" s="19">
        <v>434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859</v>
      </c>
      <c r="C50" s="19">
        <v>347</v>
      </c>
      <c r="D50" s="19">
        <v>349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860</v>
      </c>
      <c r="C51" s="19">
        <v>362</v>
      </c>
      <c r="D51" s="19">
        <v>365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861</v>
      </c>
      <c r="C52" s="20">
        <v>391</v>
      </c>
      <c r="D52" s="20">
        <v>385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1,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862</v>
      </c>
      <c r="C57" s="19">
        <v>496</v>
      </c>
      <c r="D57" s="19">
        <v>474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863</v>
      </c>
      <c r="C58" s="19">
        <v>392</v>
      </c>
      <c r="D58" s="19">
        <v>387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864</v>
      </c>
      <c r="C59" s="19">
        <v>549</v>
      </c>
      <c r="D59" s="19">
        <v>551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865</v>
      </c>
      <c r="C60" s="20">
        <v>427</v>
      </c>
      <c r="D60" s="20">
        <v>422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1,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387</v>
      </c>
      <c r="C65" s="24">
        <v>506</v>
      </c>
      <c r="D65" s="25">
        <v>543</v>
      </c>
      <c r="E65" s="26">
        <v>562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266</v>
      </c>
      <c r="D66" s="29">
        <v>451</v>
      </c>
      <c r="E66" s="30">
        <v>509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329</v>
      </c>
      <c r="E67" s="30">
        <v>453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FEBRUARY 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867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868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FEBRUARY 1,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870</v>
      </c>
      <c r="C13" s="13">
        <v>3581</v>
      </c>
      <c r="D13" s="13">
        <v>3563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871</v>
      </c>
      <c r="C14" s="14">
        <v>3086</v>
      </c>
      <c r="D14" s="14">
        <v>3070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FEBRUARY 1,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2033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FEBRUARY 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873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875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877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878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879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881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882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883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FEBRUARY 1,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43</v>
      </c>
      <c r="D21" s="12">
        <v>40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21</v>
      </c>
      <c r="D22" s="13">
        <v>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311</v>
      </c>
      <c r="D25" s="13">
        <v>306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406</v>
      </c>
      <c r="D26" s="13">
        <v>409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423</v>
      </c>
      <c r="D27" s="13">
        <v>428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422</v>
      </c>
      <c r="D28" s="13">
        <v>427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421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417</v>
      </c>
      <c r="D30" s="14">
        <v>418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FEBRUARY 1,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648</v>
      </c>
      <c r="D35" s="19">
        <v>654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538</v>
      </c>
      <c r="D36" s="19">
        <v>544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217</v>
      </c>
      <c r="D37" s="19">
        <v>205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84</v>
      </c>
      <c r="D38" s="19">
        <v>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382</v>
      </c>
      <c r="D39" s="19">
        <v>395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321</v>
      </c>
      <c r="D40" s="19">
        <v>331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323</v>
      </c>
      <c r="D41" s="19">
        <v>327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343</v>
      </c>
      <c r="D42" s="20">
        <v>345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FEBRUARY 1,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808</v>
      </c>
      <c r="D47" s="19">
        <v>814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131</v>
      </c>
      <c r="D48" s="19">
        <v>117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416</v>
      </c>
      <c r="D49" s="19">
        <v>404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293</v>
      </c>
      <c r="D50" s="19">
        <v>300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523</v>
      </c>
      <c r="D51" s="19">
        <v>537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377</v>
      </c>
      <c r="D52" s="20">
        <v>385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FEBRUARY 1,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351</v>
      </c>
      <c r="D57" s="19">
        <v>335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327</v>
      </c>
      <c r="D58" s="19">
        <v>316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593</v>
      </c>
      <c r="D59" s="19">
        <v>601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416</v>
      </c>
      <c r="D60" s="20">
        <v>421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FEBRUARY 1,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380</v>
      </c>
      <c r="C65" s="24">
        <v>470</v>
      </c>
      <c r="D65" s="25">
        <v>472</v>
      </c>
      <c r="E65" s="26">
        <v>473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378</v>
      </c>
      <c r="D66" s="29">
        <v>526</v>
      </c>
      <c r="E66" s="30">
        <v>539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443</v>
      </c>
      <c r="E67" s="30">
        <v>535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FEBRUARY 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FEBRUARY 1,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139</v>
      </c>
      <c r="D14" s="26">
        <v>114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FEBRUARY 1,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918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919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920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FEBRUARY 1,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1956</v>
      </c>
      <c r="D17" s="26">
        <v>3800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880</v>
      </c>
      <c r="D18" s="30">
        <v>3988</v>
      </c>
      <c r="E18" s="3"/>
    </row>
    <row r="19" spans="1:5" ht="15" customHeight="1" thickBot="1">
      <c r="A19" s="32">
        <v>3</v>
      </c>
      <c r="B19" s="33"/>
      <c r="C19" s="34"/>
      <c r="D19" s="36">
        <v>3355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FEBRUARY 1,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100</v>
      </c>
      <c r="D16" s="68">
        <v>100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125</v>
      </c>
      <c r="D18" s="68">
        <v>125</v>
      </c>
    </row>
    <row r="19" spans="1:4" ht="15">
      <c r="A19" s="65" t="s">
        <v>717</v>
      </c>
      <c r="B19" s="66" t="s">
        <v>718</v>
      </c>
      <c r="C19" s="67">
        <v>100</v>
      </c>
      <c r="D19" s="68">
        <v>100</v>
      </c>
    </row>
    <row r="20" spans="1:4" ht="15">
      <c r="A20" s="65" t="s">
        <v>719</v>
      </c>
      <c r="B20" s="69" t="s">
        <v>720</v>
      </c>
      <c r="C20" s="67">
        <v>100</v>
      </c>
      <c r="D20" s="70">
        <v>100</v>
      </c>
    </row>
    <row r="21" spans="1:4" ht="15">
      <c r="A21" s="65" t="s">
        <v>721</v>
      </c>
      <c r="B21" s="69" t="s">
        <v>722</v>
      </c>
      <c r="C21" s="67">
        <v>100</v>
      </c>
      <c r="D21" s="70">
        <v>100</v>
      </c>
    </row>
    <row r="22" spans="1:4" ht="15">
      <c r="A22" s="65" t="s">
        <v>723</v>
      </c>
      <c r="B22" s="69" t="s">
        <v>724</v>
      </c>
      <c r="C22" s="67">
        <v>100</v>
      </c>
      <c r="D22" s="70">
        <v>100</v>
      </c>
    </row>
    <row r="23" spans="1:4" ht="15">
      <c r="A23" s="65" t="s">
        <v>725</v>
      </c>
      <c r="B23" s="69" t="s">
        <v>726</v>
      </c>
      <c r="C23" s="67">
        <v>100</v>
      </c>
      <c r="D23" s="70">
        <v>100</v>
      </c>
    </row>
    <row r="24" spans="1:4" ht="15">
      <c r="A24" s="65" t="s">
        <v>727</v>
      </c>
      <c r="B24" s="69" t="s">
        <v>728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FEBRUARY 1,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729</v>
      </c>
      <c r="B33" s="69" t="s">
        <v>67</v>
      </c>
      <c r="C33" s="67">
        <v>75</v>
      </c>
      <c r="D33" s="68">
        <v>75</v>
      </c>
    </row>
    <row r="34" spans="1:4" ht="15">
      <c r="A34" s="65" t="s">
        <v>730</v>
      </c>
      <c r="B34" s="69" t="s">
        <v>53</v>
      </c>
      <c r="C34" s="67">
        <v>75</v>
      </c>
      <c r="D34" s="68">
        <v>75</v>
      </c>
    </row>
    <row r="35" spans="1:4" ht="15">
      <c r="A35" s="65" t="s">
        <v>731</v>
      </c>
      <c r="B35" s="69" t="s">
        <v>61</v>
      </c>
      <c r="C35" s="67">
        <v>75</v>
      </c>
      <c r="D35" s="68">
        <v>75</v>
      </c>
    </row>
    <row r="36" spans="1:4" ht="15">
      <c r="A36" s="65" t="s">
        <v>732</v>
      </c>
      <c r="B36" s="69" t="s">
        <v>69</v>
      </c>
      <c r="C36" s="67">
        <v>75</v>
      </c>
      <c r="D36" s="68">
        <v>75</v>
      </c>
    </row>
    <row r="37" spans="1:4" ht="15">
      <c r="A37" s="65" t="s">
        <v>733</v>
      </c>
      <c r="B37" s="69" t="s">
        <v>41</v>
      </c>
      <c r="C37" s="67">
        <v>75</v>
      </c>
      <c r="D37" s="68">
        <v>75</v>
      </c>
    </row>
    <row r="38" spans="1:4" ht="15">
      <c r="A38" s="65" t="s">
        <v>734</v>
      </c>
      <c r="B38" s="69" t="s">
        <v>89</v>
      </c>
      <c r="C38" s="67">
        <v>75</v>
      </c>
      <c r="D38" s="68">
        <v>75</v>
      </c>
    </row>
    <row r="39" spans="1:4" ht="15">
      <c r="A39" s="65" t="s">
        <v>735</v>
      </c>
      <c r="B39" s="69" t="s">
        <v>113</v>
      </c>
      <c r="C39" s="67">
        <v>75</v>
      </c>
      <c r="D39" s="68">
        <v>75</v>
      </c>
    </row>
    <row r="40" spans="1:4" ht="15">
      <c r="A40" s="65" t="s">
        <v>736</v>
      </c>
      <c r="B40" s="69" t="s">
        <v>111</v>
      </c>
      <c r="C40" s="67">
        <v>75</v>
      </c>
      <c r="D40" s="68">
        <v>75</v>
      </c>
    </row>
    <row r="41" spans="1:4" ht="15">
      <c r="A41" s="65" t="s">
        <v>737</v>
      </c>
      <c r="B41" s="69" t="s">
        <v>163</v>
      </c>
      <c r="C41" s="67">
        <v>75</v>
      </c>
      <c r="D41" s="68">
        <v>75</v>
      </c>
    </row>
    <row r="42" spans="1:4" ht="15">
      <c r="A42" s="65" t="s">
        <v>738</v>
      </c>
      <c r="B42" s="69" t="s">
        <v>171</v>
      </c>
      <c r="C42" s="67">
        <v>75</v>
      </c>
      <c r="D42" s="68">
        <v>75</v>
      </c>
    </row>
    <row r="43" spans="1:4" ht="15">
      <c r="A43" s="65" t="s">
        <v>739</v>
      </c>
      <c r="B43" s="69" t="s">
        <v>507</v>
      </c>
      <c r="C43" s="67">
        <v>75</v>
      </c>
      <c r="D43" s="68">
        <v>75</v>
      </c>
    </row>
    <row r="44" spans="1:4" ht="15">
      <c r="A44" s="65" t="s">
        <v>740</v>
      </c>
      <c r="B44" s="69" t="s">
        <v>167</v>
      </c>
      <c r="C44" s="67">
        <v>75</v>
      </c>
      <c r="D44" s="68">
        <v>75</v>
      </c>
    </row>
    <row r="45" spans="1:4" ht="15">
      <c r="A45" s="65" t="s">
        <v>741</v>
      </c>
      <c r="B45" s="69" t="s">
        <v>165</v>
      </c>
      <c r="C45" s="67">
        <v>75</v>
      </c>
      <c r="D45" s="68">
        <v>75</v>
      </c>
    </row>
    <row r="46" spans="1:4" ht="15">
      <c r="A46" s="65" t="s">
        <v>742</v>
      </c>
      <c r="B46" s="69" t="s">
        <v>183</v>
      </c>
      <c r="C46" s="67">
        <v>75</v>
      </c>
      <c r="D46" s="68">
        <v>75</v>
      </c>
    </row>
    <row r="47" spans="1:4" ht="15">
      <c r="A47" s="65" t="s">
        <v>743</v>
      </c>
      <c r="B47" s="69" t="s">
        <v>155</v>
      </c>
      <c r="C47" s="67">
        <v>75</v>
      </c>
      <c r="D47" s="68">
        <v>75</v>
      </c>
    </row>
    <row r="48" spans="1:4" ht="15">
      <c r="A48" s="65" t="s">
        <v>744</v>
      </c>
      <c r="B48" s="69" t="s">
        <v>205</v>
      </c>
      <c r="C48" s="67">
        <v>75</v>
      </c>
      <c r="D48" s="68">
        <v>75</v>
      </c>
    </row>
    <row r="49" spans="1:4" ht="15">
      <c r="A49" s="65" t="s">
        <v>745</v>
      </c>
      <c r="B49" s="69" t="s">
        <v>233</v>
      </c>
      <c r="C49" s="67">
        <v>75</v>
      </c>
      <c r="D49" s="68">
        <v>75</v>
      </c>
    </row>
    <row r="50" spans="1:4" ht="15">
      <c r="A50" s="65" t="s">
        <v>746</v>
      </c>
      <c r="B50" s="69" t="s">
        <v>621</v>
      </c>
      <c r="C50" s="67">
        <v>75</v>
      </c>
      <c r="D50" s="68">
        <v>75</v>
      </c>
    </row>
    <row r="51" spans="1:4" ht="15">
      <c r="A51" s="65" t="s">
        <v>747</v>
      </c>
      <c r="B51" s="69" t="s">
        <v>231</v>
      </c>
      <c r="C51" s="67">
        <v>75</v>
      </c>
      <c r="D51" s="68">
        <v>75</v>
      </c>
    </row>
    <row r="52" spans="1:4" ht="15">
      <c r="A52" s="65" t="s">
        <v>748</v>
      </c>
      <c r="B52" s="69" t="s">
        <v>243</v>
      </c>
      <c r="C52" s="67">
        <v>75</v>
      </c>
      <c r="D52" s="68">
        <v>75</v>
      </c>
    </row>
    <row r="53" spans="1:4" ht="15">
      <c r="A53" s="65" t="s">
        <v>749</v>
      </c>
      <c r="B53" s="69" t="s">
        <v>245</v>
      </c>
      <c r="C53" s="67">
        <v>75</v>
      </c>
      <c r="D53" s="68">
        <v>75</v>
      </c>
    </row>
    <row r="54" spans="1:4" ht="15">
      <c r="A54" s="65" t="s">
        <v>750</v>
      </c>
      <c r="B54" s="69" t="s">
        <v>213</v>
      </c>
      <c r="C54" s="67">
        <v>75</v>
      </c>
      <c r="D54" s="68">
        <v>75</v>
      </c>
    </row>
    <row r="55" spans="1:4" ht="15">
      <c r="A55" s="65" t="s">
        <v>751</v>
      </c>
      <c r="B55" s="69" t="s">
        <v>363</v>
      </c>
      <c r="C55" s="67">
        <v>75</v>
      </c>
      <c r="D55" s="68">
        <v>75</v>
      </c>
    </row>
    <row r="56" spans="1:4" ht="15">
      <c r="A56" s="65" t="s">
        <v>752</v>
      </c>
      <c r="B56" s="69" t="s">
        <v>267</v>
      </c>
      <c r="C56" s="67">
        <v>75</v>
      </c>
      <c r="D56" s="68">
        <v>75</v>
      </c>
    </row>
    <row r="57" spans="1:4" ht="15">
      <c r="A57" s="65" t="s">
        <v>753</v>
      </c>
      <c r="B57" s="69" t="s">
        <v>259</v>
      </c>
      <c r="C57" s="67">
        <v>75</v>
      </c>
      <c r="D57" s="68">
        <v>75</v>
      </c>
    </row>
    <row r="58" spans="1:4" ht="15">
      <c r="A58" s="65" t="s">
        <v>754</v>
      </c>
      <c r="B58" s="69" t="s">
        <v>277</v>
      </c>
      <c r="C58" s="67">
        <v>75</v>
      </c>
      <c r="D58" s="68">
        <v>75</v>
      </c>
    </row>
    <row r="59" spans="1:4" ht="15">
      <c r="A59" s="65" t="s">
        <v>755</v>
      </c>
      <c r="B59" s="69" t="s">
        <v>331</v>
      </c>
      <c r="C59" s="67">
        <v>75</v>
      </c>
      <c r="D59" s="68">
        <v>75</v>
      </c>
    </row>
    <row r="60" spans="1:4" ht="15">
      <c r="A60" s="65" t="s">
        <v>756</v>
      </c>
      <c r="B60" s="69" t="s">
        <v>279</v>
      </c>
      <c r="C60" s="67">
        <v>75</v>
      </c>
      <c r="D60" s="68">
        <v>75</v>
      </c>
    </row>
    <row r="61" spans="1:4" ht="15">
      <c r="A61" s="65" t="s">
        <v>757</v>
      </c>
      <c r="B61" s="69" t="s">
        <v>289</v>
      </c>
      <c r="C61" s="67">
        <v>75</v>
      </c>
      <c r="D61" s="68">
        <v>75</v>
      </c>
    </row>
    <row r="62" spans="1:4" ht="15">
      <c r="A62" s="65" t="s">
        <v>758</v>
      </c>
      <c r="B62" s="69" t="s">
        <v>247</v>
      </c>
      <c r="C62" s="67">
        <v>75</v>
      </c>
      <c r="D62" s="68">
        <v>75</v>
      </c>
    </row>
    <row r="63" spans="1:4" ht="15">
      <c r="A63" s="65" t="s">
        <v>759</v>
      </c>
      <c r="B63" s="69" t="s">
        <v>325</v>
      </c>
      <c r="C63" s="67">
        <v>75</v>
      </c>
      <c r="D63" s="68">
        <v>75</v>
      </c>
    </row>
    <row r="64" spans="1:4" ht="15">
      <c r="A64" s="65" t="s">
        <v>760</v>
      </c>
      <c r="B64" s="69" t="s">
        <v>627</v>
      </c>
      <c r="C64" s="67">
        <v>75</v>
      </c>
      <c r="D64" s="68">
        <v>75</v>
      </c>
    </row>
    <row r="65" spans="1:4" ht="15">
      <c r="A65" s="65" t="s">
        <v>761</v>
      </c>
      <c r="B65" s="69" t="s">
        <v>327</v>
      </c>
      <c r="C65" s="67">
        <v>75</v>
      </c>
      <c r="D65" s="68">
        <v>75</v>
      </c>
    </row>
    <row r="66" spans="1:4" ht="15">
      <c r="A66" s="65" t="s">
        <v>762</v>
      </c>
      <c r="B66" s="69" t="s">
        <v>469</v>
      </c>
      <c r="C66" s="67">
        <v>75</v>
      </c>
      <c r="D66" s="68">
        <v>75</v>
      </c>
    </row>
    <row r="67" spans="1:4" ht="15">
      <c r="A67" s="65" t="s">
        <v>763</v>
      </c>
      <c r="B67" s="69" t="s">
        <v>631</v>
      </c>
      <c r="C67" s="67">
        <v>75</v>
      </c>
      <c r="D67" s="68">
        <v>75</v>
      </c>
    </row>
    <row r="68" spans="1:4" ht="15">
      <c r="A68" s="65" t="s">
        <v>764</v>
      </c>
      <c r="B68" s="69" t="s">
        <v>345</v>
      </c>
      <c r="C68" s="67">
        <v>75</v>
      </c>
      <c r="D68" s="68">
        <v>75</v>
      </c>
    </row>
    <row r="69" spans="1:4" ht="15">
      <c r="A69" s="65" t="s">
        <v>765</v>
      </c>
      <c r="B69" s="69" t="s">
        <v>503</v>
      </c>
      <c r="C69" s="67">
        <v>75</v>
      </c>
      <c r="D69" s="68">
        <v>75</v>
      </c>
    </row>
    <row r="70" spans="1:4" ht="15">
      <c r="A70" s="65" t="s">
        <v>766</v>
      </c>
      <c r="B70" s="69" t="s">
        <v>355</v>
      </c>
      <c r="C70" s="67">
        <v>75</v>
      </c>
      <c r="D70" s="68">
        <v>75</v>
      </c>
    </row>
    <row r="71" spans="1:4" ht="15">
      <c r="A71" s="65" t="s">
        <v>767</v>
      </c>
      <c r="B71" s="69" t="s">
        <v>371</v>
      </c>
      <c r="C71" s="67">
        <v>75</v>
      </c>
      <c r="D71" s="68">
        <v>75</v>
      </c>
    </row>
    <row r="72" spans="1:4" ht="15">
      <c r="A72" s="65" t="s">
        <v>768</v>
      </c>
      <c r="B72" s="69" t="s">
        <v>229</v>
      </c>
      <c r="C72" s="67">
        <v>75</v>
      </c>
      <c r="D72" s="68">
        <v>75</v>
      </c>
    </row>
    <row r="73" spans="1:4" ht="15">
      <c r="A73" s="65" t="s">
        <v>769</v>
      </c>
      <c r="B73" s="69" t="s">
        <v>383</v>
      </c>
      <c r="C73" s="67">
        <v>75</v>
      </c>
      <c r="D73" s="68">
        <v>75</v>
      </c>
    </row>
    <row r="74" spans="1:4" ht="15">
      <c r="A74" s="65" t="s">
        <v>770</v>
      </c>
      <c r="B74" s="69" t="s">
        <v>387</v>
      </c>
      <c r="C74" s="67">
        <v>75</v>
      </c>
      <c r="D74" s="68">
        <v>75</v>
      </c>
    </row>
    <row r="75" spans="1:4" ht="15">
      <c r="A75" s="65" t="s">
        <v>771</v>
      </c>
      <c r="B75" s="69" t="s">
        <v>335</v>
      </c>
      <c r="C75" s="67">
        <v>75</v>
      </c>
      <c r="D75" s="68">
        <v>75</v>
      </c>
    </row>
    <row r="76" spans="1:4" ht="15">
      <c r="A76" s="65" t="s">
        <v>772</v>
      </c>
      <c r="B76" s="69" t="s">
        <v>391</v>
      </c>
      <c r="C76" s="67">
        <v>75</v>
      </c>
      <c r="D76" s="68">
        <v>75</v>
      </c>
    </row>
    <row r="77" spans="1:4" ht="15">
      <c r="A77" s="65" t="s">
        <v>773</v>
      </c>
      <c r="B77" s="69" t="s">
        <v>395</v>
      </c>
      <c r="C77" s="67">
        <v>75</v>
      </c>
      <c r="D77" s="68">
        <v>75</v>
      </c>
    </row>
    <row r="78" spans="1:4" ht="15">
      <c r="A78" s="65" t="s">
        <v>774</v>
      </c>
      <c r="B78" s="69" t="s">
        <v>397</v>
      </c>
      <c r="C78" s="67">
        <v>75</v>
      </c>
      <c r="D78" s="68">
        <v>75</v>
      </c>
    </row>
    <row r="79" spans="1:4" ht="15">
      <c r="A79" s="65" t="s">
        <v>775</v>
      </c>
      <c r="B79" s="69" t="s">
        <v>269</v>
      </c>
      <c r="C79" s="67">
        <v>75</v>
      </c>
      <c r="D79" s="68">
        <v>75</v>
      </c>
    </row>
    <row r="80" spans="1:4" ht="15">
      <c r="A80" s="65" t="s">
        <v>776</v>
      </c>
      <c r="B80" s="69" t="s">
        <v>175</v>
      </c>
      <c r="C80" s="67">
        <v>75</v>
      </c>
      <c r="D80" s="68">
        <v>75</v>
      </c>
    </row>
    <row r="81" spans="1:4" ht="15">
      <c r="A81" s="65" t="s">
        <v>777</v>
      </c>
      <c r="B81" s="69" t="s">
        <v>117</v>
      </c>
      <c r="C81" s="67">
        <v>75</v>
      </c>
      <c r="D81" s="68">
        <v>75</v>
      </c>
    </row>
    <row r="82" spans="1:4" ht="15">
      <c r="A82" s="65" t="s">
        <v>778</v>
      </c>
      <c r="B82" s="69" t="s">
        <v>411</v>
      </c>
      <c r="C82" s="67">
        <v>75</v>
      </c>
      <c r="D82" s="68">
        <v>75</v>
      </c>
    </row>
    <row r="83" spans="1:4" ht="15">
      <c r="A83" s="65" t="s">
        <v>779</v>
      </c>
      <c r="B83" s="69" t="s">
        <v>139</v>
      </c>
      <c r="C83" s="67">
        <v>75</v>
      </c>
      <c r="D83" s="68">
        <v>75</v>
      </c>
    </row>
    <row r="84" spans="1:4" ht="15">
      <c r="A84" s="65" t="s">
        <v>780</v>
      </c>
      <c r="B84" s="69" t="s">
        <v>433</v>
      </c>
      <c r="C84" s="67">
        <v>75</v>
      </c>
      <c r="D84" s="68">
        <v>75</v>
      </c>
    </row>
    <row r="85" spans="1:4" ht="15">
      <c r="A85" s="65" t="s">
        <v>781</v>
      </c>
      <c r="B85" s="69" t="s">
        <v>555</v>
      </c>
      <c r="C85" s="67">
        <v>75</v>
      </c>
      <c r="D85" s="68">
        <v>75</v>
      </c>
    </row>
    <row r="86" spans="1:4" ht="15">
      <c r="A86" s="65" t="s">
        <v>782</v>
      </c>
      <c r="B86" s="69" t="s">
        <v>605</v>
      </c>
      <c r="C86" s="67">
        <v>75</v>
      </c>
      <c r="D86" s="68">
        <v>75</v>
      </c>
    </row>
    <row r="87" spans="1:4" ht="15">
      <c r="A87" s="65" t="s">
        <v>783</v>
      </c>
      <c r="B87" s="69" t="s">
        <v>453</v>
      </c>
      <c r="C87" s="67">
        <v>75</v>
      </c>
      <c r="D87" s="68">
        <v>75</v>
      </c>
    </row>
    <row r="88" spans="1:4" ht="15">
      <c r="A88" s="65" t="s">
        <v>784</v>
      </c>
      <c r="B88" s="69" t="s">
        <v>451</v>
      </c>
      <c r="C88" s="67">
        <v>75</v>
      </c>
      <c r="D88" s="68">
        <v>75</v>
      </c>
    </row>
    <row r="89" spans="1:4" ht="15">
      <c r="A89" s="65" t="s">
        <v>785</v>
      </c>
      <c r="B89" s="69" t="s">
        <v>359</v>
      </c>
      <c r="C89" s="67">
        <v>75</v>
      </c>
      <c r="D89" s="68">
        <v>75</v>
      </c>
    </row>
    <row r="90" spans="1:4" ht="15">
      <c r="A90" s="65" t="s">
        <v>786</v>
      </c>
      <c r="B90" s="69" t="s">
        <v>65</v>
      </c>
      <c r="C90" s="67">
        <v>75</v>
      </c>
      <c r="D90" s="68">
        <v>75</v>
      </c>
    </row>
    <row r="91" spans="1:4" ht="15">
      <c r="A91" s="65" t="s">
        <v>787</v>
      </c>
      <c r="B91" s="69" t="s">
        <v>465</v>
      </c>
      <c r="C91" s="67">
        <v>75</v>
      </c>
      <c r="D91" s="68">
        <v>75</v>
      </c>
    </row>
    <row r="92" spans="1:4" ht="15">
      <c r="A92" s="65" t="s">
        <v>788</v>
      </c>
      <c r="B92" s="69" t="s">
        <v>121</v>
      </c>
      <c r="C92" s="67">
        <v>75</v>
      </c>
      <c r="D92" s="68">
        <v>75</v>
      </c>
    </row>
    <row r="93" spans="1:4" ht="15">
      <c r="A93" s="65" t="s">
        <v>789</v>
      </c>
      <c r="B93" s="69" t="s">
        <v>563</v>
      </c>
      <c r="C93" s="67">
        <v>75</v>
      </c>
      <c r="D93" s="68">
        <v>75</v>
      </c>
    </row>
    <row r="94" spans="1:4" ht="15">
      <c r="A94" s="65" t="s">
        <v>790</v>
      </c>
      <c r="B94" s="69" t="s">
        <v>101</v>
      </c>
      <c r="C94" s="67">
        <v>75</v>
      </c>
      <c r="D94" s="68">
        <v>75</v>
      </c>
    </row>
    <row r="95" spans="1:4" ht="15">
      <c r="A95" s="65" t="s">
        <v>791</v>
      </c>
      <c r="B95" s="69" t="s">
        <v>561</v>
      </c>
      <c r="C95" s="67">
        <v>75</v>
      </c>
      <c r="D95" s="68">
        <v>75</v>
      </c>
    </row>
    <row r="96" spans="1:4" ht="15">
      <c r="A96" s="65" t="s">
        <v>792</v>
      </c>
      <c r="B96" s="69" t="s">
        <v>473</v>
      </c>
      <c r="C96" s="67">
        <v>75</v>
      </c>
      <c r="D96" s="68">
        <v>75</v>
      </c>
    </row>
    <row r="97" spans="1:4" ht="15">
      <c r="A97" s="65" t="s">
        <v>793</v>
      </c>
      <c r="B97" s="69" t="s">
        <v>481</v>
      </c>
      <c r="C97" s="67">
        <v>75</v>
      </c>
      <c r="D97" s="68">
        <v>75</v>
      </c>
    </row>
    <row r="98" spans="1:4" ht="15">
      <c r="A98" s="65" t="s">
        <v>794</v>
      </c>
      <c r="B98" s="69" t="s">
        <v>483</v>
      </c>
      <c r="C98" s="67">
        <v>75</v>
      </c>
      <c r="D98" s="68">
        <v>75</v>
      </c>
    </row>
    <row r="99" spans="1:4" ht="15">
      <c r="A99" s="65" t="s">
        <v>795</v>
      </c>
      <c r="B99" s="69" t="s">
        <v>491</v>
      </c>
      <c r="C99" s="67">
        <v>75</v>
      </c>
      <c r="D99" s="68">
        <v>75</v>
      </c>
    </row>
    <row r="100" spans="1:4" ht="15">
      <c r="A100" s="65" t="s">
        <v>796</v>
      </c>
      <c r="B100" s="69" t="s">
        <v>501</v>
      </c>
      <c r="C100" s="67">
        <v>75</v>
      </c>
      <c r="D100" s="68">
        <v>75</v>
      </c>
    </row>
    <row r="101" spans="1:4" ht="15">
      <c r="A101" s="65" t="s">
        <v>797</v>
      </c>
      <c r="B101" s="69" t="s">
        <v>523</v>
      </c>
      <c r="C101" s="67">
        <v>75</v>
      </c>
      <c r="D101" s="68">
        <v>75</v>
      </c>
    </row>
    <row r="102" spans="1:4" ht="15">
      <c r="A102" s="65" t="s">
        <v>798</v>
      </c>
      <c r="B102" s="69" t="s">
        <v>75</v>
      </c>
      <c r="C102" s="67">
        <v>75</v>
      </c>
      <c r="D102" s="68">
        <v>75</v>
      </c>
    </row>
    <row r="103" spans="1:4" ht="15">
      <c r="A103" s="65" t="s">
        <v>799</v>
      </c>
      <c r="B103" s="69" t="s">
        <v>533</v>
      </c>
      <c r="C103" s="67">
        <v>75</v>
      </c>
      <c r="D103" s="68">
        <v>75</v>
      </c>
    </row>
    <row r="104" spans="1:4" ht="15">
      <c r="A104" s="65" t="s">
        <v>800</v>
      </c>
      <c r="B104" s="69" t="s">
        <v>541</v>
      </c>
      <c r="C104" s="67">
        <v>75</v>
      </c>
      <c r="D104" s="68">
        <v>75</v>
      </c>
    </row>
    <row r="105" spans="1:4" ht="15">
      <c r="A105" s="65" t="s">
        <v>801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802</v>
      </c>
      <c r="B106" s="69" t="s">
        <v>545</v>
      </c>
      <c r="C106" s="67">
        <v>75</v>
      </c>
      <c r="D106" s="68">
        <v>75</v>
      </c>
    </row>
    <row r="107" spans="1:4" ht="15">
      <c r="A107" s="65" t="s">
        <v>803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804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805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807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808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809</v>
      </c>
      <c r="B113" s="69" t="s">
        <v>577</v>
      </c>
      <c r="C113" s="67">
        <v>75</v>
      </c>
      <c r="D113" s="68">
        <v>75</v>
      </c>
    </row>
    <row r="114" spans="1:4" ht="15">
      <c r="A114" s="65" t="s">
        <v>810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812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813</v>
      </c>
      <c r="B117" s="69" t="s">
        <v>597</v>
      </c>
      <c r="C117" s="67">
        <v>75</v>
      </c>
      <c r="D117" s="68">
        <v>75</v>
      </c>
    </row>
    <row r="118" spans="1:4" ht="15">
      <c r="A118" s="65" t="s">
        <v>814</v>
      </c>
      <c r="B118" s="69" t="s">
        <v>287</v>
      </c>
      <c r="C118" s="67">
        <v>75</v>
      </c>
      <c r="D118" s="68">
        <v>75</v>
      </c>
    </row>
    <row r="119" spans="1:4" ht="15">
      <c r="A119" s="65" t="s">
        <v>815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816</v>
      </c>
      <c r="B120" s="69" t="s">
        <v>593</v>
      </c>
      <c r="C120" s="67">
        <v>75</v>
      </c>
      <c r="D120" s="68">
        <v>75</v>
      </c>
    </row>
    <row r="121" spans="1:4" ht="15">
      <c r="A121" s="65" t="s">
        <v>817</v>
      </c>
      <c r="B121" s="69" t="s">
        <v>617</v>
      </c>
      <c r="C121" s="67">
        <v>75</v>
      </c>
      <c r="D121" s="68">
        <v>75</v>
      </c>
    </row>
    <row r="122" spans="1:4" ht="15">
      <c r="A122" s="65" t="s">
        <v>818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819</v>
      </c>
      <c r="B123" s="69" t="s">
        <v>625</v>
      </c>
      <c r="C123" s="67">
        <v>75</v>
      </c>
      <c r="D123" s="68">
        <v>75</v>
      </c>
    </row>
    <row r="124" spans="1:4" ht="15">
      <c r="A124" s="65" t="s">
        <v>820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821</v>
      </c>
      <c r="B125" s="69" t="s">
        <v>623</v>
      </c>
      <c r="C125" s="67">
        <v>75</v>
      </c>
      <c r="D125" s="68">
        <v>75</v>
      </c>
    </row>
    <row r="126" spans="1:4" ht="15">
      <c r="A126" s="65" t="s">
        <v>822</v>
      </c>
      <c r="B126" s="69" t="s">
        <v>323</v>
      </c>
      <c r="C126" s="67">
        <v>75</v>
      </c>
      <c r="D126" s="68">
        <v>75</v>
      </c>
    </row>
    <row r="127" spans="1:4" ht="15">
      <c r="A127" s="65" t="s">
        <v>823</v>
      </c>
      <c r="B127" s="69" t="s">
        <v>641</v>
      </c>
      <c r="C127" s="67">
        <v>75</v>
      </c>
      <c r="D127" s="68">
        <v>75</v>
      </c>
    </row>
    <row r="128" spans="1:4" ht="15">
      <c r="A128" s="65" t="s">
        <v>824</v>
      </c>
      <c r="B128" s="69" t="s">
        <v>651</v>
      </c>
      <c r="C128" s="67">
        <v>75</v>
      </c>
      <c r="D128" s="68">
        <v>75</v>
      </c>
    </row>
    <row r="129" spans="1:4" ht="15">
      <c r="A129" s="65" t="s">
        <v>825</v>
      </c>
      <c r="B129" s="69" t="s">
        <v>647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2023-01-31T14:53:46Z</dcterms:modified>
  <cp:category/>
  <cp:version/>
  <cp:contentType/>
  <cp:contentStatus/>
</cp:coreProperties>
</file>