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February 2023\2023-02-08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MARGE'!$A$1:$F$322</definedName>
    <definedName name="_xlnm.Print_Area" localSheetId="0">'OPTIONS - MARGIN INTERVALS'!$A$1:$F$322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<sst xmlns="http://schemas.openxmlformats.org/spreadsheetml/2006/main" count="2618" uniqueCount="1026">
  <si>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</si>
  <si>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</si>
  <si>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</si>
  <si>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</si>
  <si>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</si>
  <si>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</si>
  <si>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</si>
  <si>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</si>
  <si>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</si>
  <si>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</si>
  <si>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</si>
  <si>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</si>
  <si>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</si>
  <si>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</si>
  <si>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</si>
  <si>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</si>
  <si>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</si>
  <si>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</si>
  <si>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</si>
  <si>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</si>
  <si>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</si>
  <si>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</si>
  <si>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</si>
  <si>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</si>
  <si>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</si>
  <si>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</si>
  <si>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</si>
  <si>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</si>
  <si>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</si>
  <si>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</si>
  <si>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</si>
  <si>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</si>
  <si>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</si>
  <si>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</si>
  <si>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</si>
  <si>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</si>
  <si>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</si>
  <si>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</si>
  <si>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</si>
  <si>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</si>
  <si>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</si>
  <si>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</si>
  <si>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</si>
  <si>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</si>
  <si>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</si>
  <si>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</si>
  <si>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</si>
  <si>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</si>
  <si>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</si>
  <si>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</si>
  <si>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</si>
  <si>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</si>
  <si>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</si>
  <si>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</si>
  <si>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</si>
  <si>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</si>
  <si>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</si>
  <si>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</si>
  <si>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</si>
  <si>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</si>
  <si>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</si>
  <si>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</si>
  <si>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</si>
  <si>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</si>
  <si>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</si>
  <si>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</si>
  <si>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</si>
  <si>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</si>
  <si>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</si>
  <si>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</si>
  <si>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</si>
  <si>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</si>
  <si>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</si>
  <si>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</si>
  <si>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</si>
  <si>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</si>
  <si>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</si>
  <si>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</si>
  <si>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</si>
  <si>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</si>
  <si>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</si>
  <si>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</si>
  <si>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</si>
  <si>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</si>
  <si>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</si>
  <si>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</si>
  <si>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</si>
  <si>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</si>
  <si>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</si>
  <si>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</si>
  <si>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</si>
  <si>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</si>
  <si>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</si>
  <si>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</si>
  <si>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</si>
  <si>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</si>
  <si>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</si>
  <si>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</si>
  <si>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</si>
  <si>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</si>
  <si>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</si>
  <si>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</si>
  <si>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</si>
  <si>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</si>
  <si>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</si>
  <si>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</si>
  <si>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</si>
  <si>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</si>
  <si>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</si>
  <si>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</si>
  <si>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</si>
  <si>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</si>
  <si>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</si>
  <si>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</si>
  <si>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</si>
  <si>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</si>
  <si>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</si>
  <si>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</si>
  <si>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</si>
  <si>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</si>
  <si>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</si>
  <si>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</si>
  <si>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</si>
  <si>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</si>
  <si>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</si>
  <si>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</si>
  <si>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</si>
  <si>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</si>
  <si>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</si>
  <si>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</si>
  <si>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</si>
  <si>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</si>
  <si>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</si>
  <si>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</si>
  <si>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</si>
  <si>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</si>
  <si>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</si>
  <si>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</si>
  <si>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</si>
  <si>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</si>
  <si>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</si>
  <si>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</si>
  <si>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</si>
  <si>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</si>
  <si>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</si>
  <si>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</si>
  <si>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</si>
  <si>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</si>
  <si>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</si>
  <si>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</si>
  <si>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</si>
  <si>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</si>
  <si>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</si>
  <si>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</si>
  <si>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</si>
  <si>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</si>
  <si>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</si>
  <si>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</si>
  <si>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</si>
  <si>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</si>
  <si>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</si>
  <si>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</si>
  <si>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</si>
  <si>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</si>
  <si>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</si>
  <si>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</si>
  <si>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</si>
  <si>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</si>
  <si>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</si>
  <si>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</si>
  <si>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</si>
  <si>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</si>
  <si>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</si>
  <si>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</si>
  <si>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</si>
  <si>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</si>
  <si>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</si>
  <si>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</si>
  <si>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</si>
  <si>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</si>
  <si>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</si>
  <si>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</si>
  <si>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</si>
  <si>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</si>
  <si>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</si>
  <si>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</si>
  <si>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</si>
  <si>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</si>
  <si>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</si>
  <si>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</si>
  <si>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</si>
  <si>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</si>
  <si>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</si>
  <si>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</si>
  <si>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</si>
  <si>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</si>
  <si>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</si>
  <si>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</si>
  <si>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</si>
  <si>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</si>
  <si>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</si>
  <si>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</si>
  <si>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</si>
  <si>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</si>
  <si>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</si>
  <si>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</si>
  <si>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</si>
  <si>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</si>
  <si>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</si>
  <si>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</si>
  <si>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</si>
  <si>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</si>
  <si>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</si>
  <si>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</si>
  <si>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</si>
  <si>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</si>
  <si>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</si>
  <si>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</si>
  <si>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</si>
  <si>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</si>
  <si>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</si>
  <si>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</si>
  <si>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</si>
  <si>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</si>
  <si>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</si>
  <si>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</si>
  <si>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</si>
  <si>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</si>
  <si>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</si>
  <si>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</si>
  <si>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</si>
  <si>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</si>
  <si>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</si>
  <si>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</si>
  <si>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</si>
  <si>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</si>
  <si>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</si>
  <si>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</si>
  <si>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</si>
  <si>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</si>
  <si>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</si>
  <si>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</si>
  <si>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</si>
  <si>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</si>
  <si>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</si>
  <si>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</si>
  <si>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</si>
  <si>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</si>
  <si>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</si>
  <si>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</si>
  <si>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</si>
  <si>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</si>
  <si>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</si>
  <si>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</si>
  <si>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</si>
  <si>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</si>
  <si>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</si>
  <si>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</si>
  <si>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</si>
  <si>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</si>
  <si>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</si>
  <si>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</si>
  <si>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</si>
  <si>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</si>
  <si>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</si>
  <si>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</si>
  <si>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</si>
  <si>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</si>
  <si>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</si>
  <si>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</si>
  <si>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</si>
  <si>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</si>
  <si>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</si>
  <si>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</si>
  <si>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</si>
  <si>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</si>
  <si>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</si>
  <si>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</si>
  <si>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</si>
  <si>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</si>
  <si>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</si>
  <si>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</si>
  <si>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</si>
  <si>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</si>
  <si>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</si>
  <si>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</si>
  <si>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</si>
  <si>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</si>
  <si>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</si>
  <si>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</si>
  <si>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</si>
  <si>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</si>
  <si>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</si>
  <si>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</si>
  <si>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</si>
  <si>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</si>
  <si>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</si>
  <si>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</si>
  <si>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</si>
  <si>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</si>
  <si>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</si>
  <si>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</si>
  <si>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</si>
  <si>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</si>
  <si>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</si>
  <si>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</si>
  <si>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</si>
  <si>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</si>
  <si>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</si>
  <si>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</si>
  <si>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</si>
  <si>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</si>
  <si>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</si>
  <si>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</si>
  <si>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</si>
  <si>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</si>
  <si>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</si>
  <si>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</si>
  <si>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</si>
  <si>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</si>
  <si>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</si>
  <si>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</si>
  <si>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</si>
  <si>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</si>
  <si>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</si>
  <si>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</si>
  <si>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</si>
  <si>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</si>
  <si>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</si>
  <si>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</si>
  <si>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</si>
  <si>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</si>
  <si>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</si>
  <si>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</si>
  <si>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</si>
  <si>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</si>
  <si>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</si>
  <si>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</si>
  <si>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</si>
  <si>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</si>
  <si>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</si>
  <si>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</si>
  <si>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</si>
  <si>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</si>
  <si>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</si>
  <si>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</si>
  <si>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</si>
  <si>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</si>
  <si>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</si>
  <si>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</si>
  <si>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</si>
  <si>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</si>
  <si>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</si>
  <si>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</si>
  <si>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</si>
  <si>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</si>
  <si>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</si>
  <si>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</si>
  <si>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</si>
  <si>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</si>
  <si>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</si>
  <si>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</si>
  <si>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</si>
  <si>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</si>
  <si>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</si>
  <si>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</si>
  <si>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</si>
  <si>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</si>
  <si>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</si>
  <si>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</si>
  <si>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</si>
  <si>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</si>
  <si>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</si>
  <si>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</si>
  <si>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</si>
  <si>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</si>
  <si>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</si>
  <si>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</si>
  <si>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</si>
  <si>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</si>
  <si>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</si>
  <si>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</si>
  <si>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</si>
  <si>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</si>
  <si>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</si>
  <si>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</si>
  <si>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</si>
  <si>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</si>
  <si>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</si>
  <si>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</si>
  <si>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</si>
  <si>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</si>
  <si>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</si>
  <si>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</si>
  <si>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</si>
  <si>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</si>
  <si>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</si>
  <si>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</si>
  <si>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</si>
  <si>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</si>
  <si>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</si>
  <si>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</si>
  <si>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</si>
  <si>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</si>
  <si>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</si>
  <si>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</si>
  <si>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</si>
  <si>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</si>
  <si>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</si>
  <si>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</si>
  <si>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</si>
  <si>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</si>
  <si>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</si>
  <si>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</si>
  <si>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</si>
  <si>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</si>
  <si>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</si>
  <si>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</si>
  <si>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</si>
  <si>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</si>
  <si>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</si>
  <si>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</si>
  <si>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</si>
  <si>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</si>
  <si>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</si>
  <si>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</si>
  <si>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</si>
  <si>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</si>
  <si>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</si>
  <si>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</si>
  <si>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</si>
  <si>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</si>
  <si>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</si>
  <si>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</si>
  <si>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</si>
  <si>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</si>
  <si>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</si>
  <si>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</si>
  <si>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</si>
  <si>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</si>
  <si>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</si>
  <si>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</si>
  <si>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</si>
  <si>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</si>
  <si>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</si>
  <si>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</si>
  <si>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</si>
  <si>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</si>
  <si>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</si>
  <si>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</si>
  <si>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</si>
  <si>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</si>
  <si>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</si>
  <si>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</si>
  <si>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</si>
  <si>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</si>
  <si>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</si>
  <si>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</si>
  <si>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</si>
  <si>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</si>
  <si>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</si>
  <si>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</si>
  <si>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</si>
  <si>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</si>
  <si>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</si>
  <si>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</si>
  <si>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</si>
  <si>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</si>
  <si>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</si>
  <si>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</si>
  <si>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</si>
  <si>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</si>
  <si>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</si>
  <si>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</si>
  <si>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</si>
  <si>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</si>
  <si>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</si>
  <si>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</si>
  <si>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</si>
  <si>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</si>
  <si>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</si>
  <si>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</si>
  <si>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</si>
  <si>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</si>
  <si>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</si>
  <si>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</si>
  <si>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</si>
  <si>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</si>
  <si>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</si>
  <si>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</si>
  <si>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</si>
  <si>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</si>
  <si>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</si>
  <si>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</si>
  <si>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</si>
  <si>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</si>
  <si>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</si>
  <si>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</si>
  <si>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</si>
  <si>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</si>
  <si>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</si>
  <si>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</si>
  <si>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</si>
  <si>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</si>
  <si>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</si>
  <si>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</si>
  <si>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</si>
  <si>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</si>
  <si>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</si>
  <si>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</si>
  <si>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</si>
  <si>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</si>
  <si>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</si>
  <si>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</si>
  <si>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</si>
  <si>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</si>
  <si>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</si>
  <si>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</si>
  <si>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</si>
  <si>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</si>
  <si>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</si>
  <si>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</si>
  <si>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</si>
  <si>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</si>
  <si>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</si>
  <si>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</si>
  <si>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</si>
  <si>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</si>
  <si>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</si>
  <si>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</si>
  <si>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</si>
  <si>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</si>
  <si>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</si>
  <si>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</si>
  <si>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</si>
  <si>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</si>
  <si>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</si>
  <si>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</si>
  <si>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</si>
  <si>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</si>
  <si>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</si>
  <si>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</si>
  <si>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</si>
  <si>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</si>
  <si>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</si>
  <si>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</si>
  <si>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</si>
  <si>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</si>
  <si>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</si>
  <si>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</si>
  <si>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</si>
  <si>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</si>
  <si>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</si>
  <si>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</si>
  <si>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</si>
  <si>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</si>
  <si>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</si>
  <si>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</si>
  <si>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</si>
  <si>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</si>
  <si>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</si>
  <si>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</si>
  <si>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</si>
  <si>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</si>
  <si>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</si>
  <si>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</si>
  <si>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</si>
  <si>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</si>
  <si>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</si>
  <si>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</si>
  <si>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</si>
  <si>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</si>
  <si>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</si>
  <si>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</si>
  <si>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</si>
  <si>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</si>
  <si>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</si>
  <si>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</si>
  <si>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</si>
  <si>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</si>
  <si>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</si>
  <si>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</si>
  <si>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</si>
  <si>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</si>
  <si>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</si>
  <si>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</si>
  <si>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</si>
  <si>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</si>
  <si>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</si>
  <si>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</si>
  <si>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</si>
  <si>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</si>
  <si>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</si>
  <si>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</si>
  <si>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</si>
  <si>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</si>
  <si>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</si>
  <si>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</si>
  <si>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</si>
  <si>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</si>
  <si>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</si>
  <si>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</si>
  <si>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</si>
  <si>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</si>
  <si>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</si>
  <si>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</si>
  <si>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</si>
  <si>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</si>
  <si>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</si>
  <si>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</si>
  <si>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</si>
  <si>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</si>
  <si>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</si>
  <si>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</si>
  <si>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</si>
  <si>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</si>
  <si>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</si>
  <si>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</si>
  <si>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</si>
  <si>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</si>
  <si>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</si>
  <si>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</si>
  <si>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</si>
  <si>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</si>
  <si>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</si>
  <si>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</si>
  <si>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</si>
  <si>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</si>
  <si>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</si>
  <si>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</si>
  <si>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</si>
  <si>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</si>
  <si>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</si>
  <si>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</si>
  <si>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</si>
  <si>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</si>
  <si>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</si>
  <si>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</si>
  <si>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</si>
  <si>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</si>
  <si>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</si>
  <si>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</si>
  <si>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</si>
  <si>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</si>
  <si>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</si>
  <si>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</si>
  <si>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</si>
  <si>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</si>
  <si>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</si>
  <si>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</si>
  <si>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</si>
  <si>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</si>
  <si>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</si>
  <si>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</si>
  <si>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</si>
  <si>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</si>
  <si>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</si>
  <si>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</si>
  <si>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</si>
  <si>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</si>
  <si>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</si>
  <si>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</si>
  <si>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</si>
  <si>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</si>
  <si>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</si>
  <si>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</si>
  <si>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</si>
  <si>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</si>
  <si>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</si>
  <si>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</si>
  <si>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</si>
  <si>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</si>
  <si>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</si>
  <si>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</si>
  <si>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</si>
  <si>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</si>
  <si>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</si>
  <si>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</si>
  <si>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</si>
  <si>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</si>
  <si>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</si>
  <si>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</si>
  <si>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</si>
  <si>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</si>
  <si>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</si>
  <si>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</si>
  <si>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</si>
  <si>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</si>
  <si>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</si>
  <si>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</si>
  <si>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</si>
  <si>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</si>
  <si>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</si>
  <si>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</si>
  <si>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</si>
  <si>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</si>
  <si>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</si>
  <si>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</si>
  <si>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</si>
  <si>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</si>
  <si>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</si>
  <si>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</si>
  <si>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</si>
  <si>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</si>
  <si>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</si>
  <si>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</si>
  <si>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</si>
  <si>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</si>
  <si>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</si>
  <si>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</si>
  <si>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</si>
  <si>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</si>
  <si>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</si>
  <si>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</si>
  <si>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</si>
  <si>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</si>
  <si>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</si>
  <si>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</si>
  <si>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</si>
  <si>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</si>
  <si>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</si>
  <si>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</si>
  <si>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</si>
  <si>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</si>
  <si>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</si>
  <si>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</si>
  <si>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</si>
  <si>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</si>
  <si>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</si>
  <si>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</si>
  <si>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</si>
  <si>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</si>
  <si>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</si>
  <si>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</si>
  <si>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</si>
  <si>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</si>
  <si>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</si>
  <si>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</si>
  <si>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</si>
  <si>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</si>
  <si>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</si>
  <si>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</si>
  <si>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</si>
  <si>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</si>
  <si>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</si>
  <si>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</si>
  <si>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</si>
  <si>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</si>
  <si>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</si>
  <si>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</si>
  <si>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</si>
  <si>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</si>
  <si>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</si>
  <si>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</si>
  <si>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</si>
  <si>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</si>
  <si>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</si>
  <si>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</si>
  <si>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</si>
  <si>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</si>
  <si>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</si>
  <si>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</si>
  <si>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</si>
  <si>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</si>
  <si>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</si>
  <si>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</si>
  <si>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</si>
  <si>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</si>
  <si>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</si>
  <si>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</si>
  <si>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</si>
  <si>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</si>
  <si>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</si>
  <si>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</si>
  <si>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</si>
  <si>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</si>
  <si>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</si>
  <si>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</si>
  <si>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</si>
  <si>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</si>
  <si>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</si>
  <si>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</si>
  <si>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</si>
  <si>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</si>
  <si>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</si>
  <si>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</si>
  <si>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</si>
  <si>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</si>
  <si>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</si>
  <si>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</si>
  <si>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</si>
  <si>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</si>
  <si>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</si>
  <si>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</si>
  <si>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</si>
  <si>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</si>
  <si>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</si>
  <si>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</si>
  <si>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</si>
  <si>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</si>
  <si>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</si>
  <si>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</si>
  <si>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</si>
  <si>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</si>
  <si>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</si>
  <si>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</si>
  <si>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</si>
  <si>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</si>
  <si>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</si>
  <si>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</si>
  <si>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</si>
  <si>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</si>
  <si>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</si>
  <si>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</si>
  <si>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</si>
  <si>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</si>
  <si>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</si>
  <si>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</si>
  <si>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</si>
  <si>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</si>
  <si>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</si>
  <si>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</si>
  <si>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</si>
  <si>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</si>
  <si>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</si>
  <si>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</si>
  <si>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</si>
  <si>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</si>
  <si>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</si>
  <si>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</si>
  <si>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</si>
  <si>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</si>
  <si>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</si>
  <si>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</si>
  <si>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</si>
  <si>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</si>
  <si>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</si>
  <si>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</si>
  <si>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</si>
  <si>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</si>
  <si>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</si>
  <si>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</si>
  <si>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</si>
  <si>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</si>
  <si>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</si>
  <si>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</si>
  <si>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</si>
  <si>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</si>
  <si>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</si>
  <si>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</si>
  <si>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</si>
  <si>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</si>
  <si>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</si>
  <si>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</si>
  <si>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</si>
  <si>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</si>
  <si>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</si>
  <si>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</si>
  <si>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</si>
  <si>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</si>
  <si>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</si>
  <si>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</si>
  <si>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</si>
  <si>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</si>
  <si>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</si>
  <si>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</si>
  <si>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</si>
  <si>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</si>
  <si>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</si>
  <si>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</si>
  <si>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</si>
  <si>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</si>
  <si>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</si>
  <si>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</si>
  <si>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</si>
  <si>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</si>
  <si>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</si>
  <si>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</si>
  <si>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</si>
  <si>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</si>
  <si>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</si>
  <si>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</si>
  <si>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</si>
  <si>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</si>
  <si>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</si>
  <si>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</si>
  <si>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</si>
  <si>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</si>
  <si>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</si>
  <si>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</si>
  <si>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</si>
  <si>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</si>
  <si>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</si>
  <si>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</si>
  <si>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</si>
  <si>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</si>
  <si>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</si>
  <si>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</si>
  <si>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</si>
  <si>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</si>
  <si>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</si>
  <si>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</si>
  <si>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</si>
  <si>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</si>
  <si>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</si>
  <si>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</si>
  <si>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</si>
  <si>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</si>
  <si>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</si>
  <si>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</si>
  <si>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</si>
  <si>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</si>
  <si>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</si>
  <si>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</si>
  <si>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</si>
  <si>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</si>
  <si>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</si>
  <si>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</si>
  <si>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</si>
  <si>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</si>
  <si>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</si>
  <si>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</si>
  <si>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</si>
  <si>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</si>
  <si>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</si>
  <si>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</si>
  <si>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</si>
  <si>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</si>
  <si>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</si>
  <si>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</si>
  <si>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</si>
  <si>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</si>
  <si>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</si>
  <si>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</si>
  <si>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</si>
  <si>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</si>
  <si>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8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</si>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</sst>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0.13404721400491185</v>
      </c>
      <c r="D5" s="40">
        <v>0.13368350189783326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0.15454247998545612</v>
      </c>
      <c r="D6" s="45">
        <v>0.15418387165926564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0.33111945119025765</v>
      </c>
      <c r="D7" s="50">
        <v>0.3304400018454523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5.8186565809083927E-2</v>
      </c>
      <c r="D8" s="50">
        <v>5.8001614305336235E-2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0.16545871185014455</v>
      </c>
      <c r="D9" s="50">
        <v>0.16494963021215892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0.10767453416543907</v>
      </c>
      <c r="D10" s="50">
        <v>0.10864146000628347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0.14727097751902396</v>
      </c>
      <c r="D11" s="50">
        <v>0.14689470489202622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0.18199303489908852</v>
      </c>
      <c r="D12" s="50">
        <v>0.18161030695943459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0.10767143568709819</v>
      </c>
      <c r="D13" s="50">
        <v>0.10738306289306374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0.1108055608051291</v>
      </c>
      <c r="D14" s="50">
        <v>0.11082019343861664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7.9663165285937976E-2</v>
      </c>
      <c r="D15" s="50">
        <v>7.9445509231641273E-2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0.10014430817388853</v>
      </c>
      <c r="D16" s="50">
        <v>0.10013675740433522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0.14180769805339039</v>
      </c>
      <c r="D17" s="50">
        <v>0.14140065734809135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0.13167402153302943</v>
      </c>
      <c r="D18" s="50">
        <v>0.13148644061374587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0.1307830028937505</v>
      </c>
      <c r="D19" s="50">
        <v>0.13031097068619385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0.15114817873245587</v>
      </c>
      <c r="D20" s="50">
        <v>0.15112579940582013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0.29579186886130637</v>
      </c>
      <c r="D21" s="50">
        <v>0.29568424836628926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7.4360842936618085E-2</v>
      </c>
      <c r="D22" s="50">
        <v>7.4235009577029304E-2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0.14684960372141009</v>
      </c>
      <c r="D23" s="50">
        <v>0.14657303444156583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0.11313179644345836</v>
      </c>
      <c r="D24" s="50">
        <v>0.1128316132492975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9.7756683188675794E-2</v>
      </c>
      <c r="D25" s="50">
        <v>9.8322988195433655E-2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0.17583022101362478</v>
      </c>
      <c r="D26" s="50">
        <v>0.17378653683874318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0.14778746707565057</v>
      </c>
      <c r="D27" s="50">
        <v>0.14727808457805255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0.16663872043734709</v>
      </c>
      <c r="D28" s="50">
        <v>0.16606238718220007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6.497068958786742E-2</v>
      </c>
      <c r="D29" s="50">
        <v>6.4796150873461841E-2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0.11635021258545356</v>
      </c>
      <c r="D30" s="50">
        <v>0.11616788683178875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7.8220759082006125E-2</v>
      </c>
      <c r="D31" s="50">
        <v>7.8190477862329077E-2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7.0016970942183371E-2</v>
      </c>
      <c r="D32" s="50">
        <v>6.9786009276917249E-2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9.8801199273654841E-2</v>
      </c>
      <c r="D33" s="50">
        <v>9.8800442275853231E-2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0.20277773346544289</v>
      </c>
      <c r="D34" s="50">
        <v>0.20209475793370177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0.10922984060195834</v>
      </c>
      <c r="D35" s="50">
        <v>0.10904188394950334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0.1596535412464728</v>
      </c>
      <c r="D36" s="50">
        <v>0.15914186098469477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0.38222318534301158</v>
      </c>
      <c r="D37" s="50">
        <v>0.38134342846322916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0.20157956487523829</v>
      </c>
      <c r="D38" s="50">
        <v>0.20160732322378891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0.10628343833257878</v>
      </c>
      <c r="D39" s="50">
        <v>0.10596696850044315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7.3955902203937718E-2</v>
      </c>
      <c r="D40" s="50">
        <v>7.377819285506293E-2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9.6917258773161916E-2</v>
      </c>
      <c r="D41" s="50">
        <v>9.776118197109708E-2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9.582945320192103E-2</v>
      </c>
      <c r="D42" s="50">
        <v>9.6329234128512561E-2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6.9383957662459514E-2</v>
      </c>
      <c r="D43" s="50">
        <v>6.9265463408663019E-2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0.22812842489625171</v>
      </c>
      <c r="D44" s="50">
        <v>0.22808431447779692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0.22815380198200186</v>
      </c>
      <c r="D45" s="50">
        <v>0.22810963397815609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0.22853836763909227</v>
      </c>
      <c r="D46" s="50">
        <v>0.2284978004681639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0.16215890613560208</v>
      </c>
      <c r="D47" s="50">
        <v>0.162183660525095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0.15091628943915195</v>
      </c>
      <c r="D48" s="50">
        <v>0.15052008088922436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0.11665281877385134</v>
      </c>
      <c r="D49" s="50">
        <v>0.1162785762643344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7.601013504278642E-2</v>
      </c>
      <c r="D50" s="50">
        <v>7.5845292003275708E-2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0.13015150766472916</v>
      </c>
      <c r="D51" s="50">
        <v>0.13004002214135529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8.14485337920514E-2</v>
      </c>
      <c r="D52" s="50">
        <v>8.1162936020236984E-2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7.2923713550759328E-2</v>
      </c>
      <c r="D53" s="50">
        <v>7.2918175939383503E-2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0.13717101408868776</v>
      </c>
      <c r="D54" s="50">
        <v>0.13683153732903885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0.17078373897729254</v>
      </c>
      <c r="D55" s="50">
        <v>0.17016366468319172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0.11551885289954754</v>
      </c>
      <c r="D56" s="50">
        <v>0.11521352780570944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0.21835313660671013</v>
      </c>
      <c r="D57" s="50">
        <v>0.21787028226024163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0.10890131356970617</v>
      </c>
      <c r="D58" s="50">
        <v>0.10839667328477552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0.11082514184144276</v>
      </c>
      <c r="D59" s="50">
        <v>0.11074910395182407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5.4260320103738581E-2</v>
      </c>
      <c r="D60" s="50">
        <v>5.4265308938866309E-2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0.2297261783503271</v>
      </c>
      <c r="D61" s="58">
        <v>0.2296917205095759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0.10845422484987788</v>
      </c>
      <c r="D62" s="58">
        <v>0.10859229971380574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0.19186274360626171</v>
      </c>
      <c r="D63" s="58">
        <v>0.19134088201817756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0.1377970835136462</v>
      </c>
      <c r="D64" s="58">
        <v>0.13806448743319971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0.13205329216748865</v>
      </c>
      <c r="D65" s="58">
        <v>0.13170564176607663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8.13052037929827E-2</v>
      </c>
      <c r="D66" s="58">
        <v>8.1116635646912738E-2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0.12860511203570213</v>
      </c>
      <c r="D67" s="50">
        <v>0.12822029516228545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6.2133612666205887E-2</v>
      </c>
      <c r="D68" s="50">
        <v>6.2052788368251101E-2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7.6589072026490235E-2</v>
      </c>
      <c r="D69" s="50">
        <v>7.6500485805561957E-2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0.14371415700405596</v>
      </c>
      <c r="D70" s="50">
        <v>0.14321670100523476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7.428743545917374E-2</v>
      </c>
      <c r="D71" s="50">
        <v>7.4105426212098757E-2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0.19128686265130848</v>
      </c>
      <c r="D72" s="50">
        <v>0.19125812819156601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7.0621306281529295E-2</v>
      </c>
      <c r="D73" s="50">
        <v>7.0694575111276622E-2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0.18172081023328712</v>
      </c>
      <c r="D74" s="50">
        <v>0.18255298074406032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0.10235166480478612</v>
      </c>
      <c r="D75" s="50">
        <v>0.10297363057007149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8.0673576181499632E-2</v>
      </c>
      <c r="D76" s="50">
        <v>8.0491470740776172E-2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0.21592253617432716</v>
      </c>
      <c r="D77" s="50">
        <v>0.21602762303105821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6.2661520524975756E-2</v>
      </c>
      <c r="D78" s="50">
        <v>6.2503798485919387E-2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0.16718607625217335</v>
      </c>
      <c r="D79" s="50">
        <v>0.16673147950364059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9.2694219971753755E-2</v>
      </c>
      <c r="D80" s="50">
        <v>9.2414726544414696E-2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0.26618247255351346</v>
      </c>
      <c r="D81" s="50">
        <v>0.26505695898971138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0.11652092353763514</v>
      </c>
      <c r="D82" s="50">
        <v>0.11661221257164642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8.1615578329906346E-2</v>
      </c>
      <c r="D83" s="50">
        <v>8.1588216745050207E-2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0.14598021276411755</v>
      </c>
      <c r="D84" s="50">
        <v>0.1483371412120324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9.1263186467868088E-2</v>
      </c>
      <c r="D85" s="50">
        <v>9.0989544790063756E-2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0.20176815013847738</v>
      </c>
      <c r="D86" s="50">
        <v>0.20182920355544562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7.0699758784688954E-2</v>
      </c>
      <c r="D87" s="50">
        <v>7.0548916577993157E-2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0.11037719330359416</v>
      </c>
      <c r="D88" s="50">
        <v>0.10987933411499487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0.15032061790606982</v>
      </c>
      <c r="D89" s="50">
        <v>0.14992813880017342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9.4447428206636638E-2</v>
      </c>
      <c r="D90" s="50">
        <v>9.4131517452155297E-2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0.22926259970028093</v>
      </c>
      <c r="D91" s="50">
        <v>0.22921712217033122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0.12022990784457395</v>
      </c>
      <c r="D92" s="50">
        <v>0.11969772737232226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0.18598734477269382</v>
      </c>
      <c r="D93" s="50">
        <v>0.18537346091632015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0.14202583452629686</v>
      </c>
      <c r="D94" s="50">
        <v>0.14200053581611297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0.1230185117959782</v>
      </c>
      <c r="D95" s="50">
        <v>0.12278143814961885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0.18545876069595707</v>
      </c>
      <c r="D96" s="50">
        <v>0.18508845507836641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0.29121919070596586</v>
      </c>
      <c r="D97" s="50">
        <v>0.29127610303263751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0.15904214885809964</v>
      </c>
      <c r="D98" s="50">
        <v>0.15861246700142689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6.3254696900544527E-2</v>
      </c>
      <c r="D99" s="50">
        <v>6.3062634276541393E-2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6.534170312878497E-2</v>
      </c>
      <c r="D100" s="50">
        <v>6.5347492885500125E-2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6.0029629628194879E-2</v>
      </c>
      <c r="D101" s="50">
        <v>6.0032463565470817E-2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0.24681881675974066</v>
      </c>
      <c r="D102" s="50">
        <v>0.24610584356380591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0.13572446052422613</v>
      </c>
      <c r="D103" s="50">
        <v>0.13537900372773454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0.21745878054079967</v>
      </c>
      <c r="D104" s="50">
        <v>0.21679950611775786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0.3055636982824137</v>
      </c>
      <c r="D105" s="50">
        <v>0.30549952701658578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0.30564618413314665</v>
      </c>
      <c r="D106" s="50">
        <v>0.30558134206877224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0.30667387493020404</v>
      </c>
      <c r="D107" s="50">
        <v>0.30661128311560842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0.30588258496410742</v>
      </c>
      <c r="D108" s="50">
        <v>0.30582112820078577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9.0379927716679936E-2</v>
      </c>
      <c r="D109" s="50">
        <v>9.0426257726714615E-2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6.6952583341620298E-2</v>
      </c>
      <c r="D110" s="50">
        <v>6.6771789740240894E-2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0.18542573337914664</v>
      </c>
      <c r="D111" s="50">
        <v>0.18540213514122963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0.22009893900300487</v>
      </c>
      <c r="D112" s="50">
        <v>0.21995952125280205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0.20456829130484305</v>
      </c>
      <c r="D113" s="50">
        <v>0.20654673801655629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0.10327611439515197</v>
      </c>
      <c r="D114" s="50">
        <v>0.10406308859805631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0.33082975138648618</v>
      </c>
      <c r="D115" s="50">
        <v>0.33178672326295977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0.17536440958408539</v>
      </c>
      <c r="D116" s="50">
        <v>0.17472992412693131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0.11349976624694139</v>
      </c>
      <c r="D117" s="50">
        <v>0.11317038635649554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5.7346787922103314E-2</v>
      </c>
      <c r="D118" s="50">
        <v>5.7368857210887511E-2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0.10021393890167313</v>
      </c>
      <c r="D119" s="50">
        <v>9.9878881763624569E-2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0.19712058426830231</v>
      </c>
      <c r="D120" s="50">
        <v>0.19671446562985542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9.8229331570781203E-2</v>
      </c>
      <c r="D121" s="50">
        <v>9.7977227424625155E-2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0.10998358585036458</v>
      </c>
      <c r="D122" s="50">
        <v>0.10997209278861013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6.6457276032696258E-2</v>
      </c>
      <c r="D123" s="50">
        <v>6.6247878984498146E-2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0.13347250667503047</v>
      </c>
      <c r="D124" s="50">
        <v>0.13510774312097792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0.3998026975096774</v>
      </c>
      <c r="D125" s="50">
        <v>0.39969702955846814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0.38615079793468454</v>
      </c>
      <c r="D126" s="50">
        <v>0.38600788980338929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0.17775442885704262</v>
      </c>
      <c r="D127" s="50">
        <v>0.1771508718902538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0.10310783838928927</v>
      </c>
      <c r="D128" s="50">
        <v>0.10324499005207143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7.9255608355033133E-2</v>
      </c>
      <c r="D129" s="50">
        <v>7.9109245365434622E-2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5.5135215233280167E-2</v>
      </c>
      <c r="D130" s="50">
        <v>5.5036820550210731E-2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0.19358422660246205</v>
      </c>
      <c r="D131" s="50">
        <v>0.19322989174070451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0.19658283079051253</v>
      </c>
      <c r="D132" s="50">
        <v>0.19575033890265722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0.271175773021958</v>
      </c>
      <c r="D133" s="50">
        <v>0.27115034114737457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0.25107034855423715</v>
      </c>
      <c r="D134" s="50">
        <v>0.25048026714355026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0.2359644198630507</v>
      </c>
      <c r="D135" s="50">
        <v>0.23539290627632156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0.16773299834871275</v>
      </c>
      <c r="D136" s="50">
        <v>0.1673056730936518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0.36722461873305318</v>
      </c>
      <c r="D137" s="50">
        <v>0.36660350100354588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0.36137276040338218</v>
      </c>
      <c r="D138" s="50">
        <v>0.36085983269381833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0.23395138238268837</v>
      </c>
      <c r="D139" s="50">
        <v>0.23345204507110623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8.0798680872009435E-2</v>
      </c>
      <c r="D140" s="50">
        <v>8.0791007078194504E-2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0.15433350877311391</v>
      </c>
      <c r="D141" s="50">
        <v>0.15434396537572634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4.3475097435457577E-2</v>
      </c>
      <c r="D142" s="50">
        <v>4.3365664314513795E-2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0.10531316653025698</v>
      </c>
      <c r="D143" s="50">
        <v>0.10533056973550428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0.42740803167981284</v>
      </c>
      <c r="D144" s="50">
        <v>0.42734144292093296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0.17025166771069103</v>
      </c>
      <c r="D145" s="50">
        <v>0.17021693208804614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7.6186275757929869E-2</v>
      </c>
      <c r="D146" s="50">
        <v>7.6193819662843318E-2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5.7047391849049903E-2</v>
      </c>
      <c r="D147" s="50">
        <v>5.6945987150991521E-2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9.1411933899318495E-2</v>
      </c>
      <c r="D148" s="50">
        <v>9.125476674444466E-2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6.6870104090653651E-2</v>
      </c>
      <c r="D149" s="50">
        <v>6.6684998833593884E-2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0.15316431927905422</v>
      </c>
      <c r="D150" s="50">
        <v>0.15302353126757751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7.776395164270912E-2</v>
      </c>
      <c r="D151" s="50">
        <v>7.7711618042211855E-2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0.20489993426562647</v>
      </c>
      <c r="D152" s="50">
        <v>0.20431065659890676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0.11002971268490994</v>
      </c>
      <c r="D153" s="50">
        <v>0.10969436091787518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0.11314529914995081</v>
      </c>
      <c r="D154" s="50">
        <v>0.11308955958214198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9.2532986853932978E-2</v>
      </c>
      <c r="D155" s="50">
        <v>9.2538072128268159E-2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0.22254530091461597</v>
      </c>
      <c r="D156" s="50">
        <v>0.2227068196006573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0.16031181449651025</v>
      </c>
      <c r="D157" s="50">
        <v>0.15987738973545579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7.4702520519096871E-2</v>
      </c>
      <c r="D158" s="50">
        <v>7.4705637683622775E-2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0.1245409776836941</v>
      </c>
      <c r="D159" s="50">
        <v>0.1244799560488386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0.17299266602360008</v>
      </c>
      <c r="D160" s="50">
        <v>0.17303306782453706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0.277212490583711</v>
      </c>
      <c r="D161" s="50">
        <v>0.27719083147680729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0.13768244880195607</v>
      </c>
      <c r="D162" s="50">
        <v>0.1372541286869049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6.4408291466958506E-2</v>
      </c>
      <c r="D163" s="50">
        <v>6.4339013796826119E-2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0.24782537218985368</v>
      </c>
      <c r="D164" s="50">
        <v>0.24759667767207899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8.7084232675958079E-2</v>
      </c>
      <c r="D165" s="50">
        <v>8.7187854363781042E-2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0.20595334548117761</v>
      </c>
      <c r="D166" s="50">
        <v>0.2061289154445908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0.1215400980452675</v>
      </c>
      <c r="D167" s="50">
        <v>0.12221283518917732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0.11544941609347595</v>
      </c>
      <c r="D168" s="50">
        <v>0.11514281469964623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0.23888246927480636</v>
      </c>
      <c r="D169" s="50">
        <v>0.2383220471995452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0.18817057049391372</v>
      </c>
      <c r="D170" s="50">
        <v>0.18784801176852695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0.16829449570093249</v>
      </c>
      <c r="D171" s="50">
        <v>0.16819013577178721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0.14002233841534761</v>
      </c>
      <c r="D172" s="50">
        <v>0.13932451653689398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0.16339662537703309</v>
      </c>
      <c r="D173" s="50">
        <v>0.16315775230774987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0.43045043367546709</v>
      </c>
      <c r="D174" s="50">
        <v>0.42860693933976901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0.15015337211947344</v>
      </c>
      <c r="D175" s="50">
        <v>0.14969459013841793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0.21874177536928846</v>
      </c>
      <c r="D176" s="50">
        <v>0.21823349751945004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8.8512322736125887E-2</v>
      </c>
      <c r="D177" s="58">
        <v>8.8610672123898546E-2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9.9583149505609619E-2</v>
      </c>
      <c r="D178" s="50">
        <v>9.9749149369016077E-2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0.11016901678503546</v>
      </c>
      <c r="D179" s="50">
        <v>0.1102256167222837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0.13466322383940041</v>
      </c>
      <c r="D180" s="50">
        <v>0.13422301245419802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5.8412727555062174E-2</v>
      </c>
      <c r="D181" s="50">
        <v>5.8243793118024412E-2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0.10411222536172102</v>
      </c>
      <c r="D182" s="50">
        <v>0.10418626891134715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0.14182098138342231</v>
      </c>
      <c r="D183" s="50">
        <v>0.14152493684877843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7.7842035437040352E-2</v>
      </c>
      <c r="D184" s="50">
        <v>7.7720121334586806E-2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0.15945659290831243</v>
      </c>
      <c r="D185" s="50">
        <v>0.16037967380175264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0.27040701190246497</v>
      </c>
      <c r="D186" s="50">
        <v>0.26991660924469896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0.24015988992032469</v>
      </c>
      <c r="D187" s="50">
        <v>0.23953370720680683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0.12969073573106052</v>
      </c>
      <c r="D188" s="50">
        <v>0.13065649924355549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7.2401865862248227E-2</v>
      </c>
      <c r="D189" s="50">
        <v>7.225837135795371E-2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0.30326900370592047</v>
      </c>
      <c r="D190" s="50">
        <v>0.30323617257934216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0.13673834424573963</v>
      </c>
      <c r="D191" s="50">
        <v>0.13631886228409168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0.29753308820399499</v>
      </c>
      <c r="D192" s="50">
        <v>0.29692215447996351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8.4954148333412527E-2</v>
      </c>
      <c r="D193" s="50">
        <v>8.5521195214775539E-2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0.20683933858278908</v>
      </c>
      <c r="D194" s="50">
        <v>0.20682798411943895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0.18687605723292491</v>
      </c>
      <c r="D195" s="50">
        <v>0.1869026526311281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0.23036964624057082</v>
      </c>
      <c r="D196" s="50">
        <v>0.22973096229992634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0.24879061170700012</v>
      </c>
      <c r="D197" s="50">
        <v>0.24868041955604089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0.22238879879245796</v>
      </c>
      <c r="D198" s="50">
        <v>0.22255933297431704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9.6167130263194067E-2</v>
      </c>
      <c r="D199" s="50">
        <v>9.6190543487140817E-2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0.13424073533765268</v>
      </c>
      <c r="D200" s="50">
        <v>0.13390655830924872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0.34715566197749281</v>
      </c>
      <c r="D201" s="50">
        <v>0.35159585786530523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9.3091515555027426E-2</v>
      </c>
      <c r="D202" s="50">
        <v>9.2805376392047861E-2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0.19534569547431213</v>
      </c>
      <c r="D203" s="50">
        <v>0.19520106019800754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0.15102786277559871</v>
      </c>
      <c r="D204" s="50">
        <v>0.1505601696172047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8.3412157424368111E-2</v>
      </c>
      <c r="D205" s="50">
        <v>8.3143146930142575E-2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0.16149325654451299</v>
      </c>
      <c r="D206" s="50">
        <v>0.16154418242000523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0.14119096099997588</v>
      </c>
      <c r="D207" s="50">
        <v>0.14070039678573831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0.10124227537662481</v>
      </c>
      <c r="D208" s="50">
        <v>0.10093934932600382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8.1242063093744113E-2</v>
      </c>
      <c r="D209" s="50">
        <v>8.1177315401450123E-2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0.15963452298695543</v>
      </c>
      <c r="D210" s="50">
        <v>0.15906707064439965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7.4998288048180234E-2</v>
      </c>
      <c r="D211" s="50">
        <v>7.4849320557064558E-2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8.2156068527366136E-2</v>
      </c>
      <c r="D212" s="58">
        <v>8.1910704554105845E-2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0.17331475620948625</v>
      </c>
      <c r="D213" s="58">
        <v>0.1730295885580948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0.11672061117472111</v>
      </c>
      <c r="D214" s="50">
        <v>0.11644939596971216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0.15564154552676929</v>
      </c>
      <c r="D215" s="50">
        <v>0.1552753570775996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0.28433341454807809</v>
      </c>
      <c r="D216" s="50">
        <v>0.28450211992190344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7.9141186900240468E-2</v>
      </c>
      <c r="D217" s="50">
        <v>7.8892743797157744E-2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7.149343096280214E-2</v>
      </c>
      <c r="D218" s="50">
        <v>7.1485619713448037E-2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0.1158634591803816</v>
      </c>
      <c r="D219" s="50">
        <v>0.11549545281164314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6.8246260282794721E-2</v>
      </c>
      <c r="D220" s="50">
        <v>6.8138179398293031E-2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0.16478981673741877</v>
      </c>
      <c r="D221" s="50">
        <v>0.16459185341852883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6.6547741427820398E-2</v>
      </c>
      <c r="D222" s="50">
        <v>6.6483878573229765E-2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0.17975497104683053</v>
      </c>
      <c r="D223" s="50">
        <v>0.17911971184330977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9.7510613703049864E-2</v>
      </c>
      <c r="D224" s="50">
        <v>9.7171389752274254E-2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9.8996682965161148E-2</v>
      </c>
      <c r="D225" s="50">
        <v>9.8728269099549321E-2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6.8378329580788988E-2</v>
      </c>
      <c r="D226" s="62">
        <v>6.8210455283461868E-2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7.3479156289913902E-2</v>
      </c>
      <c r="D227" s="50">
        <v>7.3209986904415686E-2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0.14163994610163039</v>
      </c>
      <c r="D228" s="50">
        <v>0.14125748593506499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0.17221060810415045</v>
      </c>
      <c r="D229" s="50">
        <v>0.17172871848358967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0.16438692092338783</v>
      </c>
      <c r="D230" s="50">
        <v>0.16439020878463798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0.23401942301935352</v>
      </c>
      <c r="D231" s="50">
        <v>0.23327787898288699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5.2703324303761991E-2</v>
      </c>
      <c r="D232" s="50">
        <v>5.2707362496857084E-2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0.26034268317465986</v>
      </c>
      <c r="D233" s="50">
        <v>0.26042069889162056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0.15884782575812104</v>
      </c>
      <c r="D234" s="50">
        <v>0.15869080361030918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8.4034143439867481E-2</v>
      </c>
      <c r="D235" s="50">
        <v>8.423260164068852E-2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6.6160908144281882E-2</v>
      </c>
      <c r="D236" s="50">
        <v>6.5932004507875619E-2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7.2654361184359653E-2</v>
      </c>
      <c r="D237" s="50">
        <v>7.2476710661987603E-2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0.12812633612503652</v>
      </c>
      <c r="D238" s="50">
        <v>0.12773604397701832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0.10552340428688262</v>
      </c>
      <c r="D239" s="50">
        <v>0.10517367099925297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0.18894578983354743</v>
      </c>
      <c r="D240" s="50">
        <v>0.18834276774386588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9.8956332396333474E-2</v>
      </c>
      <c r="D241" s="50">
        <v>9.8761855661385942E-2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7.5098459824968336E-2</v>
      </c>
      <c r="D242" s="50">
        <v>7.5098669766019324E-2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0.3069334534224829</v>
      </c>
      <c r="D243" s="50">
        <v>0.30655550780558827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0.14263820474876721</v>
      </c>
      <c r="D244" s="50">
        <v>0.14237634723067771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0.17878255116234817</v>
      </c>
      <c r="D245" s="50">
        <v>0.17841889040522213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9.112547401248737E-2</v>
      </c>
      <c r="D246" s="50">
        <v>9.0909684559941098E-2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0.12406507224642721</v>
      </c>
      <c r="D247" s="50">
        <v>0.12369046019762876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0.1829934693467814</v>
      </c>
      <c r="D248" s="50">
        <v>0.18294729961639894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0.18894295846827713</v>
      </c>
      <c r="D249" s="50">
        <v>0.18878891066100825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6.1513023826932856E-2</v>
      </c>
      <c r="D250" s="50">
        <v>6.1365226982869163E-2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5.6674817107863096E-2</v>
      </c>
      <c r="D251" s="50">
        <v>5.6589297023175097E-2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5.3403280082091414E-2</v>
      </c>
      <c r="D252" s="50">
        <v>5.3245362578547235E-2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5.4855040411845024E-2</v>
      </c>
      <c r="D253" s="50">
        <v>5.4731975658118284E-2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9.4159635876640169E-2</v>
      </c>
      <c r="D254" s="50">
        <v>9.3878532190495717E-2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0.1034335201909915</v>
      </c>
      <c r="D255" s="50">
        <v>0.10313006088714158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0.12038557431931626</v>
      </c>
      <c r="D256" s="50">
        <v>0.120496984337913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7.1410404956151668E-2</v>
      </c>
      <c r="D257" s="50">
        <v>7.1305439809086713E-2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0.12708125592413938</v>
      </c>
      <c r="D258" s="50">
        <v>0.12710194487703458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0.17795046564043873</v>
      </c>
      <c r="D259" s="50">
        <v>0.17768513022086102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0.11273138898695584</v>
      </c>
      <c r="D260" s="50">
        <v>0.11262248763425695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7.5271938878757438E-2</v>
      </c>
      <c r="D261" s="50">
        <v>7.5038780793859144E-2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0.12480376540062482</v>
      </c>
      <c r="D262" s="50">
        <v>0.12478656744644458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0.30130254164340164</v>
      </c>
      <c r="D263" s="50">
        <v>0.30125873186131585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0.13816575984872137</v>
      </c>
      <c r="D264" s="50">
        <v>0.13781994490768895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0.10852543980303886</v>
      </c>
      <c r="D265" s="58">
        <v>0.10825826899447558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9.9488789737374392E-2</v>
      </c>
      <c r="D266" s="58">
        <v>9.9502728074588251E-2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7.347169925801264E-2</v>
      </c>
      <c r="D267" s="50">
        <v>7.3450042134562049E-2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7.368225114149457E-2</v>
      </c>
      <c r="D268" s="50">
        <v>7.3433674171941812E-2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0.11563408184301774</v>
      </c>
      <c r="D269" s="50">
        <v>0.11563462037534623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0.19050375568454736</v>
      </c>
      <c r="D270" s="50">
        <v>0.1904931251053664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0.2483063707781421</v>
      </c>
      <c r="D271" s="50">
        <v>0.24777988045584937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9.8160085238713404E-2</v>
      </c>
      <c r="D272" s="50">
        <v>9.8175505773032232E-2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3.1331043066083461E-2</v>
      </c>
      <c r="D273" s="50">
        <v>3.1279650177520747E-2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2.6954047113831116E-2</v>
      </c>
      <c r="D274" s="50">
        <v>2.7061448114319365E-2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0.15699666483130556</v>
      </c>
      <c r="D275" s="50">
        <v>0.15654548295849186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6.3186309607970323E-2</v>
      </c>
      <c r="D276" s="50">
        <v>6.3026978686607116E-2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0.21137303361392942</v>
      </c>
      <c r="D277" s="50">
        <v>0.21089790995401614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0.33145266134657658</v>
      </c>
      <c r="D278" s="50">
        <v>0.33155833018159742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0.75582383242770679</v>
      </c>
      <c r="D279" s="50">
        <v>0.75561156578681221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1.2705819309691422E-2</v>
      </c>
      <c r="D280" s="50">
        <v>1.2753943015936577E-2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1.6657966745621769E-2</v>
      </c>
      <c r="D281" s="50">
        <v>1.6695900255685646E-2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8.4130795032707428E-2</v>
      </c>
      <c r="D282" s="50">
        <v>8.4007059992648667E-2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0.2266265474730795</v>
      </c>
      <c r="D283" s="58">
        <v>0.22617422404480803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0.2069866122193478</v>
      </c>
      <c r="D284" s="58">
        <v>0.20645746340372678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0.30309353739285927</v>
      </c>
      <c r="D285" s="58">
        <v>0.3020156839750805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0.16931443803931706</v>
      </c>
      <c r="D286" s="58">
        <v>0.16895087597623049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0.13609980280117601</v>
      </c>
      <c r="D287" s="50">
        <v>0.13586524054144677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6.1429853233929445E-2</v>
      </c>
      <c r="D288" s="58">
        <v>6.1321049998978319E-2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0.13735079179956688</v>
      </c>
      <c r="D289" s="50">
        <v>0.13702951525734547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0.22154369313066274</v>
      </c>
      <c r="D290" s="50">
        <v>0.22072994952107283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8.1884411637188667E-2</v>
      </c>
      <c r="D291" s="50">
        <v>8.1637810397230032E-2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0.10502432084763091</v>
      </c>
      <c r="D292" s="50">
        <v>0.1045965268432876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8.2513288622265341E-2</v>
      </c>
      <c r="D293" s="50">
        <v>8.246827976664356E-2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0.31438775820585962</v>
      </c>
      <c r="D294" s="50">
        <v>0.31432436272213371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1.8553589704203892E-2</v>
      </c>
      <c r="D295" s="50">
        <v>1.8595317999811609E-2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4.6959831879242533E-2</v>
      </c>
      <c r="D296" s="50">
        <v>4.6852356717599172E-2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0.11333367465560512</v>
      </c>
      <c r="D297" s="50">
        <v>0.11298476530369361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5.7899287944682437E-2</v>
      </c>
      <c r="D298" s="50">
        <v>5.7795343940804052E-2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0.1170302197838317</v>
      </c>
      <c r="D299" s="50">
        <v>0.11679428732718648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5.5438393659567133E-2</v>
      </c>
      <c r="D300" s="50">
        <v>5.5348383115184696E-2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5.6500186214783754E-2</v>
      </c>
      <c r="D301" s="50">
        <v>5.6372052694926504E-2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5.3555110063664077E-2</v>
      </c>
      <c r="D302" s="50">
        <v>5.3464779805223038E-2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6.6119297095800722E-2</v>
      </c>
      <c r="D303" s="50">
        <v>6.6133008902118109E-2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9.3508722652585353E-3</v>
      </c>
      <c r="D304" s="50">
        <v>9.3959600889897375E-3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6.9721532839418787E-2</v>
      </c>
      <c r="D305" s="50">
        <v>6.9538889856834138E-2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8.3329495186848845E-2</v>
      </c>
      <c r="D306" s="50">
        <v>8.3236451846551401E-2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0.13802413283302495</v>
      </c>
      <c r="D307" s="50">
        <v>0.13759201093499926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2.7707881125884713E-2</v>
      </c>
      <c r="D308" s="50">
        <v>2.7757928279592423E-2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8.8743229262080628E-2</v>
      </c>
      <c r="D309" s="50">
        <v>8.8736357783398931E-2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5.7975773321814902E-2</v>
      </c>
      <c r="D310" s="50">
        <v>5.7878794851430757E-2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6.0707705426324109E-2</v>
      </c>
      <c r="D311" s="50">
        <v>6.0590766453264347E-2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6.066514767304728E-2</v>
      </c>
      <c r="D312" s="50">
        <v>6.0515962567265338E-2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9.5920020618646573E-2</v>
      </c>
      <c r="D313" s="50">
        <v>9.5684138255024531E-2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5.4469305716122102E-2</v>
      </c>
      <c r="D314" s="50">
        <v>5.4389396433294504E-2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4.4784160786665667E-2</v>
      </c>
      <c r="D315" s="50">
        <v>4.46686217066058E-2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4.5529017268193486E-2</v>
      </c>
      <c r="D316" s="50">
        <v>4.5409413172279214E-2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9.6865635750012599E-2</v>
      </c>
      <c r="D317" s="50">
        <v>9.6632120831077764E-2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6.4013482640248726E-2</v>
      </c>
      <c r="D318" s="50">
        <v>6.3837976681795694E-2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0.10506894000687617</v>
      </c>
      <c r="D319" s="50">
        <v>0.10482729000941515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7.5590076711494175E-2</v>
      </c>
      <c r="D320" s="50">
        <v>7.5362090325540504E-2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5.8314473423474358E-2</v>
      </c>
      <c r="D321" s="50">
        <v>5.8319212644638754E-2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6.1103995967924256E-2</v>
      </c>
      <c r="D322" s="50">
        <v>6.0937413350161639E-2</v>
      </c>
      <c r="E322" s="55">
        <v>0</v>
      </c>
      <c r="F322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3.1185137450970867E-3</v>
      </c>
      <c r="D5" s="50">
        <v>3.1062200764466613E-3</v>
      </c>
    </row>
    <row r="6" spans="1:4" x14ac:dyDescent="0.25">
      <c r="A6" s="48" t="s">
        <v>677</v>
      </c>
      <c r="B6" s="49" t="s">
        <v>676</v>
      </c>
      <c r="C6" s="39">
        <v>4.4639407004251185E-3</v>
      </c>
      <c r="D6" s="50">
        <v>4.5091488788410686E-3</v>
      </c>
    </row>
    <row r="7" spans="1:4" x14ac:dyDescent="0.25">
      <c r="A7" s="48" t="s">
        <v>678</v>
      </c>
      <c r="B7" s="49" t="s">
        <v>676</v>
      </c>
      <c r="C7" s="39">
        <v>5.2480907672811071E-3</v>
      </c>
      <c r="D7" s="50">
        <v>5.3970402454631443E-3</v>
      </c>
    </row>
    <row r="8" spans="1:4" x14ac:dyDescent="0.25">
      <c r="A8" s="48" t="s">
        <v>679</v>
      </c>
      <c r="B8" s="49" t="s">
        <v>676</v>
      </c>
      <c r="C8" s="39">
        <v>5.1005146460209455E-3</v>
      </c>
      <c r="D8" s="50">
        <v>5.2395620087857036E-3</v>
      </c>
    </row>
    <row r="9" spans="1:4" x14ac:dyDescent="0.25">
      <c r="A9" s="48" t="s">
        <v>680</v>
      </c>
      <c r="B9" s="49" t="s">
        <v>681</v>
      </c>
      <c r="C9" s="39">
        <v>2.5353058412631187E-2</v>
      </c>
      <c r="D9" s="50">
        <v>2.5485147126002576E-2</v>
      </c>
    </row>
    <row r="10" spans="1:4" x14ac:dyDescent="0.25">
      <c r="A10" s="48" t="s">
        <v>682</v>
      </c>
      <c r="B10" s="49" t="s">
        <v>683</v>
      </c>
      <c r="C10" s="39">
        <v>1.6352007704466889E-2</v>
      </c>
      <c r="D10" s="50">
        <v>1.6411025038263107E-2</v>
      </c>
    </row>
    <row r="11" spans="1:4" x14ac:dyDescent="0.25">
      <c r="A11" s="48" t="s">
        <v>684</v>
      </c>
      <c r="B11" s="49" t="s">
        <v>685</v>
      </c>
      <c r="C11" s="39">
        <v>7.0381639083041368E-3</v>
      </c>
      <c r="D11" s="50">
        <v>7.0880733537600034E-3</v>
      </c>
    </row>
    <row r="12" spans="1:4" x14ac:dyDescent="0.25">
      <c r="A12" s="48" t="s">
        <v>686</v>
      </c>
      <c r="B12" s="49" t="s">
        <v>687</v>
      </c>
      <c r="C12" s="39">
        <v>9.3261673620109939E-3</v>
      </c>
      <c r="D12" s="50">
        <v>9.2795941808614113E-3</v>
      </c>
    </row>
    <row r="13" spans="1:4" x14ac:dyDescent="0.25">
      <c r="A13" s="48" t="s">
        <v>688</v>
      </c>
      <c r="B13" s="49" t="s">
        <v>689</v>
      </c>
      <c r="C13" s="39">
        <v>2.1122330381325902E-3</v>
      </c>
      <c r="D13" s="50">
        <v>2.1048095750721921E-3</v>
      </c>
    </row>
    <row r="14" spans="1:4" x14ac:dyDescent="0.25">
      <c r="A14" s="63" t="s">
        <v>690</v>
      </c>
      <c r="B14" s="49" t="s">
        <v>689</v>
      </c>
      <c r="C14" s="39">
        <v>3.7355655973447862E-3</v>
      </c>
      <c r="D14" s="50">
        <v>3.735660158983935E-3</v>
      </c>
    </row>
    <row r="15" spans="1:4" x14ac:dyDescent="0.25">
      <c r="A15" s="48" t="s">
        <v>691</v>
      </c>
      <c r="B15" s="49" t="s">
        <v>689</v>
      </c>
      <c r="C15" s="39">
        <v>5.156511803632885E-3</v>
      </c>
      <c r="D15" s="50">
        <v>5.3077819003651255E-3</v>
      </c>
    </row>
    <row r="16" spans="1:4" x14ac:dyDescent="0.25">
      <c r="A16" s="48" t="s">
        <v>692</v>
      </c>
      <c r="B16" s="49" t="s">
        <v>689</v>
      </c>
      <c r="C16" s="39">
        <v>5.1503350523838774E-3</v>
      </c>
      <c r="D16" s="50">
        <v>5.3011436106105295E-3</v>
      </c>
    </row>
    <row r="17" spans="1:4" x14ac:dyDescent="0.25">
      <c r="A17" s="63" t="s">
        <v>693</v>
      </c>
      <c r="B17" s="49" t="s">
        <v>694</v>
      </c>
      <c r="C17" s="39">
        <v>5.5442832351783489E-2</v>
      </c>
      <c r="D17" s="50">
        <v>5.5526140415615516E-2</v>
      </c>
    </row>
    <row r="18" spans="1:4" x14ac:dyDescent="0.25">
      <c r="A18" s="63" t="s">
        <v>695</v>
      </c>
      <c r="B18" s="49" t="s">
        <v>696</v>
      </c>
      <c r="C18" s="39">
        <v>5.8089142280108037E-2</v>
      </c>
      <c r="D18" s="50">
        <v>5.8007632077850146E-2</v>
      </c>
    </row>
    <row r="19" spans="1:4" x14ac:dyDescent="0.25">
      <c r="A19" s="63" t="s">
        <v>697</v>
      </c>
      <c r="B19" s="49" t="s">
        <v>698</v>
      </c>
      <c r="C19" s="39">
        <v>5.6881271599805563E-2</v>
      </c>
      <c r="D19" s="50">
        <v>5.6787602142520113E-2</v>
      </c>
    </row>
    <row r="20" spans="1:4" x14ac:dyDescent="0.25">
      <c r="A20" s="63" t="s">
        <v>699</v>
      </c>
      <c r="B20" s="49" t="s">
        <v>700</v>
      </c>
      <c r="C20" s="39">
        <v>2.500296626076328E-2</v>
      </c>
      <c r="D20" s="50">
        <v>2.5179318090202529E-2</v>
      </c>
    </row>
    <row r="21" spans="1:4" x14ac:dyDescent="0.25">
      <c r="A21" s="63" t="s">
        <v>701</v>
      </c>
      <c r="B21" s="53" t="s">
        <v>700</v>
      </c>
      <c r="C21" s="39">
        <v>3.440153209064304E-2</v>
      </c>
      <c r="D21" s="50">
        <v>3.4395713752003142E-2</v>
      </c>
    </row>
    <row r="22" spans="1:4" x14ac:dyDescent="0.25">
      <c r="A22" s="63" t="s">
        <v>702</v>
      </c>
      <c r="B22" s="53" t="s">
        <v>700</v>
      </c>
      <c r="C22" s="39">
        <v>4.4548063685361787E-2</v>
      </c>
      <c r="D22" s="50">
        <v>4.4534880221687237E-2</v>
      </c>
    </row>
    <row r="23" spans="1:4" x14ac:dyDescent="0.25">
      <c r="A23" s="63" t="s">
        <v>703</v>
      </c>
      <c r="B23" s="53" t="s">
        <v>704</v>
      </c>
      <c r="C23" s="39">
        <v>5.6464010886731093E-2</v>
      </c>
      <c r="D23" s="50">
        <v>5.6371807478416414E-2</v>
      </c>
    </row>
    <row r="24" spans="1:4" x14ac:dyDescent="0.25">
      <c r="A24" s="63" t="s">
        <v>705</v>
      </c>
      <c r="B24" s="53" t="s">
        <v>706</v>
      </c>
      <c r="C24" s="39">
        <v>0.12583244866518237</v>
      </c>
      <c r="D24" s="50">
        <v>0.12562190115121347</v>
      </c>
    </row>
    <row r="25" spans="1:4" x14ac:dyDescent="0.25">
      <c r="A25" s="63" t="s">
        <v>707</v>
      </c>
      <c r="B25" s="53" t="s">
        <v>708</v>
      </c>
      <c r="C25" s="39">
        <v>6.0495360912239456E-2</v>
      </c>
      <c r="D25" s="50">
        <v>6.0410359344639841E-2</v>
      </c>
    </row>
    <row r="26" spans="1:4" x14ac:dyDescent="0.25">
      <c r="A26" s="63" t="s">
        <v>709</v>
      </c>
      <c r="B26" s="53" t="s">
        <v>710</v>
      </c>
      <c r="C26" s="39">
        <v>9.0445860826511543E-2</v>
      </c>
      <c r="D26" s="50">
        <v>9.0181134535097185E-2</v>
      </c>
    </row>
    <row r="27" spans="1:4" x14ac:dyDescent="0.25">
      <c r="A27" s="63" t="s">
        <v>711</v>
      </c>
      <c r="B27" s="53" t="s">
        <v>712</v>
      </c>
      <c r="C27" s="39">
        <v>5.8103477111816293E-2</v>
      </c>
      <c r="D27" s="50">
        <v>5.8021568070751581E-2</v>
      </c>
    </row>
    <row r="28" spans="1:4" x14ac:dyDescent="0.25">
      <c r="A28" s="63" t="s">
        <v>713</v>
      </c>
      <c r="B28" s="53" t="s">
        <v>714</v>
      </c>
      <c r="C28" s="39">
        <v>6.0153698617782358E-2</v>
      </c>
      <c r="D28" s="50">
        <v>6.0058290258736768E-2</v>
      </c>
    </row>
    <row r="29" spans="1:4" x14ac:dyDescent="0.25">
      <c r="A29" s="63" t="s">
        <v>715</v>
      </c>
      <c r="B29" s="53" t="s">
        <v>716</v>
      </c>
      <c r="C29" s="39">
        <v>8.6039718874668533E-2</v>
      </c>
      <c r="D29" s="50">
        <v>8.5746462048002875E-2</v>
      </c>
    </row>
    <row r="30" spans="1:4" x14ac:dyDescent="0.25">
      <c r="A30" s="63" t="s">
        <v>717</v>
      </c>
      <c r="B30" s="53" t="s">
        <v>718</v>
      </c>
      <c r="C30" s="39">
        <v>6.1532144458282367E-2</v>
      </c>
      <c r="D30" s="50">
        <v>6.1388924844308378E-2</v>
      </c>
    </row>
    <row r="31" spans="1:4" x14ac:dyDescent="0.25">
      <c r="A31" s="63" t="s">
        <v>719</v>
      </c>
      <c r="B31" s="53" t="s">
        <v>720</v>
      </c>
      <c r="C31" s="39">
        <v>5.8103477111816293E-2</v>
      </c>
      <c r="D31" s="50">
        <v>5.8021568070751581E-2</v>
      </c>
    </row>
    <row r="32" spans="1:4" x14ac:dyDescent="0.25">
      <c r="A32" s="63" t="s">
        <v>721</v>
      </c>
      <c r="B32" s="53" t="s">
        <v>722</v>
      </c>
      <c r="C32" s="39">
        <v>6.9277589501508335E-2</v>
      </c>
      <c r="D32" s="50">
        <v>6.9304546099885178E-2</v>
      </c>
    </row>
    <row r="33" spans="1:4" x14ac:dyDescent="0.25">
      <c r="A33" s="63" t="s">
        <v>723</v>
      </c>
      <c r="B33" s="53" t="s">
        <v>724</v>
      </c>
      <c r="C33" s="39">
        <v>5.5758257750804306E-2</v>
      </c>
      <c r="D33" s="50">
        <v>5.5572804661950241E-2</v>
      </c>
    </row>
    <row r="34" spans="1:4" x14ac:dyDescent="0.25">
      <c r="A34" s="63" t="s">
        <v>725</v>
      </c>
      <c r="B34" s="53" t="s">
        <v>726</v>
      </c>
      <c r="C34" s="39">
        <v>4.8463166849897377E-2</v>
      </c>
      <c r="D34" s="50">
        <v>4.8312142229371927E-2</v>
      </c>
    </row>
    <row r="35" spans="1:4" x14ac:dyDescent="0.25">
      <c r="A35" s="63" t="s">
        <v>727</v>
      </c>
      <c r="B35" s="53" t="s">
        <v>728</v>
      </c>
      <c r="C35" s="39">
        <v>5.3736575229328717E-2</v>
      </c>
      <c r="D35" s="50">
        <v>5.3576446569741254E-2</v>
      </c>
    </row>
    <row r="36" spans="1:4" x14ac:dyDescent="0.25">
      <c r="A36" s="63" t="s">
        <v>729</v>
      </c>
      <c r="B36" s="53" t="s">
        <v>730</v>
      </c>
      <c r="C36" s="39">
        <v>6.6889261933743921E-2</v>
      </c>
      <c r="D36" s="50">
        <v>6.6755319668943214E-2</v>
      </c>
    </row>
    <row r="37" spans="1:4" x14ac:dyDescent="0.25">
      <c r="A37" s="63" t="s">
        <v>731</v>
      </c>
      <c r="B37" s="53" t="s">
        <v>732</v>
      </c>
      <c r="C37" s="39">
        <v>0.11525497060298348</v>
      </c>
      <c r="D37" s="50">
        <v>0.11489839433769608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0.13167402153302943</v>
      </c>
      <c r="D5" s="40">
        <v>0.13148644061374587</v>
      </c>
    </row>
    <row r="6" spans="1:4" x14ac:dyDescent="0.25">
      <c r="A6" s="48" t="s">
        <v>734</v>
      </c>
      <c r="B6" s="49" t="s">
        <v>53</v>
      </c>
      <c r="C6" s="39">
        <v>0.14727097751902396</v>
      </c>
      <c r="D6" s="45">
        <v>0.14689470489202622</v>
      </c>
    </row>
    <row r="7" spans="1:4" x14ac:dyDescent="0.25">
      <c r="A7" s="48" t="s">
        <v>735</v>
      </c>
      <c r="B7" s="49" t="s">
        <v>61</v>
      </c>
      <c r="C7" s="39">
        <v>7.9663165285937976E-2</v>
      </c>
      <c r="D7" s="50">
        <v>7.9445509231641273E-2</v>
      </c>
    </row>
    <row r="8" spans="1:4" x14ac:dyDescent="0.25">
      <c r="A8" s="48" t="s">
        <v>736</v>
      </c>
      <c r="B8" s="49" t="s">
        <v>69</v>
      </c>
      <c r="C8" s="39">
        <v>0.1307830028937505</v>
      </c>
      <c r="D8" s="50">
        <v>0.13031097068619385</v>
      </c>
    </row>
    <row r="9" spans="1:4" x14ac:dyDescent="0.25">
      <c r="A9" s="48" t="s">
        <v>737</v>
      </c>
      <c r="B9" s="49" t="s">
        <v>41</v>
      </c>
      <c r="C9" s="39">
        <v>0.13404721400491185</v>
      </c>
      <c r="D9" s="45">
        <v>0.13368350189783326</v>
      </c>
    </row>
    <row r="10" spans="1:4" x14ac:dyDescent="0.25">
      <c r="A10" s="48" t="s">
        <v>738</v>
      </c>
      <c r="B10" s="49" t="s">
        <v>89</v>
      </c>
      <c r="C10" s="39">
        <v>6.497068958786742E-2</v>
      </c>
      <c r="D10" s="50">
        <v>6.4796150873461841E-2</v>
      </c>
    </row>
    <row r="11" spans="1:4" x14ac:dyDescent="0.25">
      <c r="A11" s="48" t="s">
        <v>739</v>
      </c>
      <c r="B11" s="49" t="s">
        <v>113</v>
      </c>
      <c r="C11" s="39">
        <v>9.6917258773161916E-2</v>
      </c>
      <c r="D11" s="45">
        <v>9.776118197109708E-2</v>
      </c>
    </row>
    <row r="12" spans="1:4" x14ac:dyDescent="0.25">
      <c r="A12" s="48" t="s">
        <v>740</v>
      </c>
      <c r="B12" s="49" t="s">
        <v>111</v>
      </c>
      <c r="C12" s="39">
        <v>7.3955902203937718E-2</v>
      </c>
      <c r="D12" s="50">
        <v>7.377819285506293E-2</v>
      </c>
    </row>
    <row r="13" spans="1:4" x14ac:dyDescent="0.25">
      <c r="A13" s="48" t="s">
        <v>741</v>
      </c>
      <c r="B13" s="49" t="s">
        <v>163</v>
      </c>
      <c r="C13" s="39">
        <v>8.13052037929827E-2</v>
      </c>
      <c r="D13" s="45">
        <v>8.1116635646912738E-2</v>
      </c>
    </row>
    <row r="14" spans="1:4" x14ac:dyDescent="0.25">
      <c r="A14" s="48" t="s">
        <v>742</v>
      </c>
      <c r="B14" s="49" t="s">
        <v>171</v>
      </c>
      <c r="C14" s="39">
        <v>0.14371415700405596</v>
      </c>
      <c r="D14" s="50">
        <v>0.14321670100523476</v>
      </c>
    </row>
    <row r="15" spans="1:4" x14ac:dyDescent="0.25">
      <c r="A15" s="48" t="s">
        <v>743</v>
      </c>
      <c r="B15" s="49" t="s">
        <v>509</v>
      </c>
      <c r="C15" s="39">
        <v>0.10552340428688262</v>
      </c>
      <c r="D15" s="45">
        <v>0.10517367099925297</v>
      </c>
    </row>
    <row r="16" spans="1:4" x14ac:dyDescent="0.25">
      <c r="A16" s="48" t="s">
        <v>744</v>
      </c>
      <c r="B16" s="49" t="s">
        <v>167</v>
      </c>
      <c r="C16" s="39">
        <v>6.2133612666205887E-2</v>
      </c>
      <c r="D16" s="50">
        <v>6.2052788368251101E-2</v>
      </c>
    </row>
    <row r="17" spans="1:4" x14ac:dyDescent="0.25">
      <c r="A17" s="48" t="s">
        <v>745</v>
      </c>
      <c r="B17" s="49" t="s">
        <v>165</v>
      </c>
      <c r="C17" s="39">
        <v>0.12860511203570213</v>
      </c>
      <c r="D17" s="45">
        <v>0.12822029516228545</v>
      </c>
    </row>
    <row r="18" spans="1:4" x14ac:dyDescent="0.25">
      <c r="A18" s="48" t="s">
        <v>746</v>
      </c>
      <c r="B18" s="49" t="s">
        <v>183</v>
      </c>
      <c r="C18" s="39">
        <v>8.0673576181499632E-2</v>
      </c>
      <c r="D18" s="50">
        <v>8.0491470740776172E-2</v>
      </c>
    </row>
    <row r="19" spans="1:4" x14ac:dyDescent="0.25">
      <c r="A19" s="48" t="s">
        <v>747</v>
      </c>
      <c r="B19" s="49" t="s">
        <v>155</v>
      </c>
      <c r="C19" s="39">
        <v>0.10845422484987788</v>
      </c>
      <c r="D19" s="45">
        <v>0.10859229971380574</v>
      </c>
    </row>
    <row r="20" spans="1:4" x14ac:dyDescent="0.25">
      <c r="A20" s="48" t="s">
        <v>748</v>
      </c>
      <c r="B20" s="49" t="s">
        <v>205</v>
      </c>
      <c r="C20" s="39">
        <v>7.0699758784688954E-2</v>
      </c>
      <c r="D20" s="50">
        <v>7.0548916577993157E-2</v>
      </c>
    </row>
    <row r="21" spans="1:4" x14ac:dyDescent="0.25">
      <c r="A21" s="48" t="s">
        <v>749</v>
      </c>
      <c r="B21" s="49" t="s">
        <v>233</v>
      </c>
      <c r="C21" s="39">
        <v>6.0029629628194879E-2</v>
      </c>
      <c r="D21" s="45">
        <v>6.0032463565470817E-2</v>
      </c>
    </row>
    <row r="22" spans="1:4" x14ac:dyDescent="0.25">
      <c r="A22" s="48" t="s">
        <v>750</v>
      </c>
      <c r="B22" s="49" t="s">
        <v>625</v>
      </c>
      <c r="C22" s="39">
        <v>0.11333367465560512</v>
      </c>
      <c r="D22" s="50">
        <v>0.11298476530369361</v>
      </c>
    </row>
    <row r="23" spans="1:4" x14ac:dyDescent="0.25">
      <c r="A23" s="48" t="s">
        <v>751</v>
      </c>
      <c r="B23" s="49" t="s">
        <v>231</v>
      </c>
      <c r="C23" s="39">
        <v>6.534170312878497E-2</v>
      </c>
      <c r="D23" s="45">
        <v>6.5347492885500125E-2</v>
      </c>
    </row>
    <row r="24" spans="1:4" x14ac:dyDescent="0.25">
      <c r="A24" s="48" t="s">
        <v>752</v>
      </c>
      <c r="B24" s="49" t="s">
        <v>243</v>
      </c>
      <c r="C24" s="39">
        <v>0.30564618413314665</v>
      </c>
      <c r="D24" s="50">
        <v>0.30558134206877224</v>
      </c>
    </row>
    <row r="25" spans="1:4" x14ac:dyDescent="0.25">
      <c r="A25" s="48" t="s">
        <v>753</v>
      </c>
      <c r="B25" s="49" t="s">
        <v>245</v>
      </c>
      <c r="C25" s="39">
        <v>0.30667387493020404</v>
      </c>
      <c r="D25" s="45">
        <v>0.30661128311560842</v>
      </c>
    </row>
    <row r="26" spans="1:4" x14ac:dyDescent="0.25">
      <c r="A26" s="48" t="s">
        <v>754</v>
      </c>
      <c r="B26" s="49" t="s">
        <v>213</v>
      </c>
      <c r="C26" s="39">
        <v>0.22926259970028093</v>
      </c>
      <c r="D26" s="50">
        <v>0.22921712217033122</v>
      </c>
    </row>
    <row r="27" spans="1:4" x14ac:dyDescent="0.25">
      <c r="A27" s="48" t="s">
        <v>755</v>
      </c>
      <c r="B27" s="49" t="s">
        <v>365</v>
      </c>
      <c r="C27" s="39">
        <v>0.1215400980452675</v>
      </c>
      <c r="D27" s="45">
        <v>0.12221283518917732</v>
      </c>
    </row>
    <row r="28" spans="1:4" x14ac:dyDescent="0.25">
      <c r="A28" s="48" t="s">
        <v>756</v>
      </c>
      <c r="B28" s="49" t="s">
        <v>267</v>
      </c>
      <c r="C28" s="39">
        <v>5.7346787922103314E-2</v>
      </c>
      <c r="D28" s="50">
        <v>5.7368857210887511E-2</v>
      </c>
    </row>
    <row r="29" spans="1:4" x14ac:dyDescent="0.25">
      <c r="A29" s="48" t="s">
        <v>757</v>
      </c>
      <c r="B29" s="49" t="s">
        <v>259</v>
      </c>
      <c r="C29" s="39">
        <v>0.10327611439515197</v>
      </c>
      <c r="D29" s="45">
        <v>0.10406308859805631</v>
      </c>
    </row>
    <row r="30" spans="1:4" x14ac:dyDescent="0.25">
      <c r="A30" s="48" t="s">
        <v>758</v>
      </c>
      <c r="B30" s="49" t="s">
        <v>277</v>
      </c>
      <c r="C30" s="39">
        <v>6.6457276032696258E-2</v>
      </c>
      <c r="D30" s="50">
        <v>6.6247878984498146E-2</v>
      </c>
    </row>
    <row r="31" spans="1:4" x14ac:dyDescent="0.25">
      <c r="A31" s="48" t="s">
        <v>759</v>
      </c>
      <c r="B31" s="49" t="s">
        <v>333</v>
      </c>
      <c r="C31" s="39">
        <v>7.776395164270912E-2</v>
      </c>
      <c r="D31" s="45">
        <v>7.7711618042211855E-2</v>
      </c>
    </row>
    <row r="32" spans="1:4" x14ac:dyDescent="0.25">
      <c r="A32" s="48" t="s">
        <v>760</v>
      </c>
      <c r="B32" s="49" t="s">
        <v>279</v>
      </c>
      <c r="C32" s="39">
        <v>0.13347250667503047</v>
      </c>
      <c r="D32" s="50">
        <v>0.13510774312097792</v>
      </c>
    </row>
    <row r="33" spans="1:4" x14ac:dyDescent="0.25">
      <c r="A33" s="48" t="s">
        <v>761</v>
      </c>
      <c r="B33" s="49" t="s">
        <v>291</v>
      </c>
      <c r="C33" s="39">
        <v>5.5135215233280167E-2</v>
      </c>
      <c r="D33" s="45">
        <v>5.5036820550210731E-2</v>
      </c>
    </row>
    <row r="34" spans="1:4" x14ac:dyDescent="0.25">
      <c r="A34" s="48" t="s">
        <v>762</v>
      </c>
      <c r="B34" s="49" t="s">
        <v>247</v>
      </c>
      <c r="C34" s="39">
        <v>0.30588258496410742</v>
      </c>
      <c r="D34" s="50">
        <v>0.30582112820078577</v>
      </c>
    </row>
    <row r="35" spans="1:4" x14ac:dyDescent="0.25">
      <c r="A35" s="48" t="s">
        <v>763</v>
      </c>
      <c r="B35" s="49" t="s">
        <v>327</v>
      </c>
      <c r="C35" s="39">
        <v>9.1411933899318495E-2</v>
      </c>
      <c r="D35" s="45">
        <v>9.125476674444466E-2</v>
      </c>
    </row>
    <row r="36" spans="1:4" x14ac:dyDescent="0.25">
      <c r="A36" s="48" t="s">
        <v>764</v>
      </c>
      <c r="B36" s="49" t="s">
        <v>631</v>
      </c>
      <c r="C36" s="39">
        <v>5.5438393659567133E-2</v>
      </c>
      <c r="D36" s="50">
        <v>5.5348383115184696E-2</v>
      </c>
    </row>
    <row r="37" spans="1:4" x14ac:dyDescent="0.25">
      <c r="A37" s="48" t="s">
        <v>765</v>
      </c>
      <c r="B37" s="49" t="s">
        <v>329</v>
      </c>
      <c r="C37" s="39">
        <v>6.6870104090653651E-2</v>
      </c>
      <c r="D37" s="45">
        <v>6.6684998833593884E-2</v>
      </c>
    </row>
    <row r="38" spans="1:4" x14ac:dyDescent="0.25">
      <c r="A38" s="48" t="s">
        <v>766</v>
      </c>
      <c r="B38" s="49" t="s">
        <v>471</v>
      </c>
      <c r="C38" s="39">
        <v>6.8246260282794721E-2</v>
      </c>
      <c r="D38" s="50">
        <v>6.8138179398293031E-2</v>
      </c>
    </row>
    <row r="39" spans="1:4" x14ac:dyDescent="0.25">
      <c r="A39" s="48" t="s">
        <v>767</v>
      </c>
      <c r="B39" s="49" t="s">
        <v>635</v>
      </c>
      <c r="C39" s="39">
        <v>5.3555110063664077E-2</v>
      </c>
      <c r="D39" s="45">
        <v>5.3464779805223038E-2</v>
      </c>
    </row>
    <row r="40" spans="1:4" x14ac:dyDescent="0.25">
      <c r="A40" s="48" t="s">
        <v>768</v>
      </c>
      <c r="B40" s="49" t="s">
        <v>347</v>
      </c>
      <c r="C40" s="39">
        <v>7.4702520519096871E-2</v>
      </c>
      <c r="D40" s="50">
        <v>7.4705637683622775E-2</v>
      </c>
    </row>
    <row r="41" spans="1:4" x14ac:dyDescent="0.25">
      <c r="A41" s="48" t="s">
        <v>769</v>
      </c>
      <c r="B41" s="49" t="s">
        <v>505</v>
      </c>
      <c r="C41" s="39">
        <v>7.2654361184359653E-2</v>
      </c>
      <c r="D41" s="45">
        <v>7.2476710661987603E-2</v>
      </c>
    </row>
    <row r="42" spans="1:4" x14ac:dyDescent="0.25">
      <c r="A42" s="48" t="s">
        <v>770</v>
      </c>
      <c r="B42" s="49" t="s">
        <v>357</v>
      </c>
      <c r="C42" s="39">
        <v>6.4408291466958506E-2</v>
      </c>
      <c r="D42" s="50">
        <v>6.4339013796826119E-2</v>
      </c>
    </row>
    <row r="43" spans="1:4" x14ac:dyDescent="0.25">
      <c r="A43" s="48" t="s">
        <v>771</v>
      </c>
      <c r="B43" s="49" t="s">
        <v>373</v>
      </c>
      <c r="C43" s="39">
        <v>0.16829449570093249</v>
      </c>
      <c r="D43" s="45">
        <v>0.16819013577178721</v>
      </c>
    </row>
    <row r="44" spans="1:4" x14ac:dyDescent="0.25">
      <c r="A44" s="48" t="s">
        <v>772</v>
      </c>
      <c r="B44" s="49" t="s">
        <v>229</v>
      </c>
      <c r="C44" s="39">
        <v>6.3254696900544527E-2</v>
      </c>
      <c r="D44" s="50">
        <v>6.3062634276541393E-2</v>
      </c>
    </row>
    <row r="45" spans="1:4" x14ac:dyDescent="0.25">
      <c r="A45" s="48" t="s">
        <v>773</v>
      </c>
      <c r="B45" s="49" t="s">
        <v>385</v>
      </c>
      <c r="C45" s="39">
        <v>8.8512322736125887E-2</v>
      </c>
      <c r="D45" s="45">
        <v>8.8610672123898546E-2</v>
      </c>
    </row>
    <row r="46" spans="1:4" x14ac:dyDescent="0.25">
      <c r="A46" s="48" t="s">
        <v>774</v>
      </c>
      <c r="B46" s="49" t="s">
        <v>389</v>
      </c>
      <c r="C46" s="39">
        <v>0.11016901678503546</v>
      </c>
      <c r="D46" s="50">
        <v>0.1102256167222837</v>
      </c>
    </row>
    <row r="47" spans="1:4" x14ac:dyDescent="0.25">
      <c r="A47" s="48" t="s">
        <v>775</v>
      </c>
      <c r="B47" s="49" t="s">
        <v>337</v>
      </c>
      <c r="C47" s="39">
        <v>0.11002971268490994</v>
      </c>
      <c r="D47" s="45">
        <v>0.10969436091787518</v>
      </c>
    </row>
    <row r="48" spans="1:4" x14ac:dyDescent="0.25">
      <c r="A48" s="48" t="s">
        <v>776</v>
      </c>
      <c r="B48" s="49" t="s">
        <v>393</v>
      </c>
      <c r="C48" s="39">
        <v>5.8412727555062174E-2</v>
      </c>
      <c r="D48" s="50">
        <v>5.8243793118024412E-2</v>
      </c>
    </row>
    <row r="49" spans="1:4" x14ac:dyDescent="0.25">
      <c r="A49" s="48" t="s">
        <v>777</v>
      </c>
      <c r="B49" s="49" t="s">
        <v>397</v>
      </c>
      <c r="C49" s="39">
        <v>0.14182098138342231</v>
      </c>
      <c r="D49" s="45">
        <v>0.14152493684877843</v>
      </c>
    </row>
    <row r="50" spans="1:4" x14ac:dyDescent="0.25">
      <c r="A50" s="48" t="s">
        <v>778</v>
      </c>
      <c r="B50" s="49" t="s">
        <v>399</v>
      </c>
      <c r="C50" s="39">
        <v>7.7842035437040352E-2</v>
      </c>
      <c r="D50" s="50">
        <v>7.7720121334586806E-2</v>
      </c>
    </row>
    <row r="51" spans="1:4" x14ac:dyDescent="0.25">
      <c r="A51" s="48" t="s">
        <v>779</v>
      </c>
      <c r="B51" s="49" t="s">
        <v>269</v>
      </c>
      <c r="C51" s="39">
        <v>0.10021393890167313</v>
      </c>
      <c r="D51" s="45">
        <v>9.9878881763624569E-2</v>
      </c>
    </row>
    <row r="52" spans="1:4" x14ac:dyDescent="0.25">
      <c r="A52" s="48" t="s">
        <v>780</v>
      </c>
      <c r="B52" s="49" t="s">
        <v>175</v>
      </c>
      <c r="C52" s="39">
        <v>0.19128686265130848</v>
      </c>
      <c r="D52" s="50">
        <v>0.19125812819156601</v>
      </c>
    </row>
    <row r="53" spans="1:4" x14ac:dyDescent="0.25">
      <c r="A53" s="48" t="s">
        <v>781</v>
      </c>
      <c r="B53" s="49" t="s">
        <v>117</v>
      </c>
      <c r="C53" s="39">
        <v>6.9383957662459514E-2</v>
      </c>
      <c r="D53" s="45">
        <v>6.9265463408663019E-2</v>
      </c>
    </row>
    <row r="54" spans="1:4" x14ac:dyDescent="0.25">
      <c r="A54" s="48" t="s">
        <v>782</v>
      </c>
      <c r="B54" s="49" t="s">
        <v>413</v>
      </c>
      <c r="C54" s="39">
        <v>0.13673834424573963</v>
      </c>
      <c r="D54" s="50">
        <v>0.13631886228409168</v>
      </c>
    </row>
    <row r="55" spans="1:4" x14ac:dyDescent="0.25">
      <c r="A55" s="48" t="s">
        <v>783</v>
      </c>
      <c r="B55" s="49" t="s">
        <v>139</v>
      </c>
      <c r="C55" s="39">
        <v>0.13717101408868776</v>
      </c>
      <c r="D55" s="45">
        <v>0.13683153732903885</v>
      </c>
    </row>
    <row r="56" spans="1:4" x14ac:dyDescent="0.25">
      <c r="A56" s="48" t="s">
        <v>784</v>
      </c>
      <c r="B56" s="49" t="s">
        <v>435</v>
      </c>
      <c r="C56" s="39">
        <v>9.3091515555027426E-2</v>
      </c>
      <c r="D56" s="50">
        <v>9.2805376392047861E-2</v>
      </c>
    </row>
    <row r="57" spans="1:4" x14ac:dyDescent="0.25">
      <c r="A57" s="48" t="s">
        <v>785</v>
      </c>
      <c r="B57" s="49" t="s">
        <v>559</v>
      </c>
      <c r="C57" s="39">
        <v>0.13816575984872137</v>
      </c>
      <c r="D57" s="45">
        <v>0.13781994490768895</v>
      </c>
    </row>
    <row r="58" spans="1:4" x14ac:dyDescent="0.25">
      <c r="A58" s="48" t="s">
        <v>786</v>
      </c>
      <c r="B58" s="49" t="s">
        <v>609</v>
      </c>
      <c r="C58" s="39">
        <v>0.13735079179956688</v>
      </c>
      <c r="D58" s="50">
        <v>0.13702951525734547</v>
      </c>
    </row>
    <row r="59" spans="1:4" x14ac:dyDescent="0.25">
      <c r="A59" s="48" t="s">
        <v>787</v>
      </c>
      <c r="B59" s="49" t="s">
        <v>455</v>
      </c>
      <c r="C59" s="39">
        <v>8.2156068527366136E-2</v>
      </c>
      <c r="D59" s="45">
        <v>8.1910704554105845E-2</v>
      </c>
    </row>
    <row r="60" spans="1:4" x14ac:dyDescent="0.25">
      <c r="A60" s="48" t="s">
        <v>788</v>
      </c>
      <c r="B60" s="49" t="s">
        <v>453</v>
      </c>
      <c r="C60" s="39">
        <v>7.4998288048180234E-2</v>
      </c>
      <c r="D60" s="50">
        <v>7.4849320557064558E-2</v>
      </c>
    </row>
    <row r="61" spans="1:4" x14ac:dyDescent="0.25">
      <c r="A61" s="48" t="s">
        <v>789</v>
      </c>
      <c r="B61" s="49" t="s">
        <v>361</v>
      </c>
      <c r="C61" s="39">
        <v>8.7084232675958079E-2</v>
      </c>
      <c r="D61" s="45">
        <v>8.7187854363781042E-2</v>
      </c>
    </row>
    <row r="62" spans="1:4" x14ac:dyDescent="0.25">
      <c r="A62" s="48" t="s">
        <v>790</v>
      </c>
      <c r="B62" s="49" t="s">
        <v>65</v>
      </c>
      <c r="C62" s="39">
        <v>0.14180769805339039</v>
      </c>
      <c r="D62" s="50">
        <v>0.14140065734809135</v>
      </c>
    </row>
    <row r="63" spans="1:4" x14ac:dyDescent="0.25">
      <c r="A63" s="48" t="s">
        <v>791</v>
      </c>
      <c r="B63" s="49" t="s">
        <v>467</v>
      </c>
      <c r="C63" s="39">
        <v>7.149343096280214E-2</v>
      </c>
      <c r="D63" s="45">
        <v>7.1485619713448037E-2</v>
      </c>
    </row>
    <row r="64" spans="1:4" x14ac:dyDescent="0.25">
      <c r="A64" s="48" t="s">
        <v>792</v>
      </c>
      <c r="B64" s="49" t="s">
        <v>121</v>
      </c>
      <c r="C64" s="39">
        <v>0.22815380198200186</v>
      </c>
      <c r="D64" s="45">
        <v>0.22810963397815609</v>
      </c>
    </row>
    <row r="65" spans="1:4" x14ac:dyDescent="0.25">
      <c r="A65" s="48" t="s">
        <v>793</v>
      </c>
      <c r="B65" s="49" t="s">
        <v>567</v>
      </c>
      <c r="C65" s="39">
        <v>7.368225114149457E-2</v>
      </c>
      <c r="D65" s="45">
        <v>7.3433674171941812E-2</v>
      </c>
    </row>
    <row r="66" spans="1:4" x14ac:dyDescent="0.25">
      <c r="A66" s="48" t="s">
        <v>794</v>
      </c>
      <c r="B66" s="49" t="s">
        <v>101</v>
      </c>
      <c r="C66" s="39">
        <v>0.10922984060195834</v>
      </c>
      <c r="D66" s="45">
        <v>0.10904188394950334</v>
      </c>
    </row>
    <row r="67" spans="1:4" x14ac:dyDescent="0.25">
      <c r="A67" s="48" t="s">
        <v>795</v>
      </c>
      <c r="B67" s="49" t="s">
        <v>565</v>
      </c>
      <c r="C67" s="39">
        <v>7.347169925801264E-2</v>
      </c>
      <c r="D67" s="45">
        <v>7.3450042134562049E-2</v>
      </c>
    </row>
    <row r="68" spans="1:4" x14ac:dyDescent="0.25">
      <c r="A68" s="48" t="s">
        <v>796</v>
      </c>
      <c r="B68" s="49" t="s">
        <v>475</v>
      </c>
      <c r="C68" s="39">
        <v>8.8335257719808644E-2</v>
      </c>
      <c r="D68" s="45">
        <v>8.8271394865218011E-2</v>
      </c>
    </row>
    <row r="69" spans="1:4" x14ac:dyDescent="0.25">
      <c r="A69" s="48" t="s">
        <v>797</v>
      </c>
      <c r="B69" s="49" t="s">
        <v>483</v>
      </c>
      <c r="C69" s="39">
        <v>6.8378329580788988E-2</v>
      </c>
      <c r="D69" s="45">
        <v>6.8210455283461868E-2</v>
      </c>
    </row>
    <row r="70" spans="1:4" x14ac:dyDescent="0.25">
      <c r="A70" s="48" t="s">
        <v>798</v>
      </c>
      <c r="B70" s="49" t="s">
        <v>485</v>
      </c>
      <c r="C70" s="39">
        <v>7.3479156289913902E-2</v>
      </c>
      <c r="D70" s="45">
        <v>7.3209986904415686E-2</v>
      </c>
    </row>
    <row r="71" spans="1:4" x14ac:dyDescent="0.25">
      <c r="A71" s="48" t="s">
        <v>799</v>
      </c>
      <c r="B71" s="49" t="s">
        <v>493</v>
      </c>
      <c r="C71" s="39">
        <v>0.23401942301935352</v>
      </c>
      <c r="D71" s="45">
        <v>0.23327787898288699</v>
      </c>
    </row>
    <row r="72" spans="1:4" x14ac:dyDescent="0.25">
      <c r="A72" s="48" t="s">
        <v>800</v>
      </c>
      <c r="B72" s="49" t="s">
        <v>503</v>
      </c>
      <c r="C72" s="39">
        <v>6.6160908144281882E-2</v>
      </c>
      <c r="D72" s="45">
        <v>6.5932004507875619E-2</v>
      </c>
    </row>
    <row r="73" spans="1:4" x14ac:dyDescent="0.25">
      <c r="A73" s="48" t="s">
        <v>801</v>
      </c>
      <c r="B73" s="49" t="s">
        <v>525</v>
      </c>
      <c r="C73" s="39">
        <v>0.12406507224642721</v>
      </c>
      <c r="D73" s="45">
        <v>0.12369046019762876</v>
      </c>
    </row>
    <row r="74" spans="1:4" x14ac:dyDescent="0.25">
      <c r="A74" s="48" t="s">
        <v>802</v>
      </c>
      <c r="B74" s="49" t="s">
        <v>75</v>
      </c>
      <c r="C74" s="39">
        <v>7.4360842936618085E-2</v>
      </c>
      <c r="D74" s="45">
        <v>7.4235009577029304E-2</v>
      </c>
    </row>
    <row r="75" spans="1:4" x14ac:dyDescent="0.25">
      <c r="A75" s="48" t="s">
        <v>803</v>
      </c>
      <c r="B75" s="49" t="s">
        <v>537</v>
      </c>
      <c r="C75" s="39">
        <v>5.4855040411845024E-2</v>
      </c>
      <c r="D75" s="45">
        <v>5.4731975658118284E-2</v>
      </c>
    </row>
    <row r="76" spans="1:4" x14ac:dyDescent="0.25">
      <c r="A76" s="48" t="s">
        <v>804</v>
      </c>
      <c r="B76" s="49" t="s">
        <v>545</v>
      </c>
      <c r="C76" s="39">
        <v>7.1410404956151668E-2</v>
      </c>
      <c r="D76" s="45">
        <v>7.1305439809086713E-2</v>
      </c>
    </row>
    <row r="77" spans="1:4" x14ac:dyDescent="0.25">
      <c r="A77" s="48" t="s">
        <v>805</v>
      </c>
      <c r="B77" s="49" t="s">
        <v>241</v>
      </c>
      <c r="C77" s="39">
        <v>0.3055636982824137</v>
      </c>
      <c r="D77" s="45">
        <v>0.30549952701658578</v>
      </c>
    </row>
    <row r="78" spans="1:4" x14ac:dyDescent="0.25">
      <c r="A78" s="48" t="s">
        <v>806</v>
      </c>
      <c r="B78" s="49" t="s">
        <v>549</v>
      </c>
      <c r="C78" s="39">
        <v>0.17795046564043873</v>
      </c>
      <c r="D78" s="45">
        <v>0.17768513022086102</v>
      </c>
    </row>
    <row r="79" spans="1:4" x14ac:dyDescent="0.25">
      <c r="A79" s="48" t="s">
        <v>807</v>
      </c>
      <c r="B79" s="49" t="s">
        <v>47</v>
      </c>
      <c r="C79" s="39">
        <v>5.8186565809083927E-2</v>
      </c>
      <c r="D79" s="45">
        <v>5.8001614305336235E-2</v>
      </c>
    </row>
    <row r="80" spans="1:4" x14ac:dyDescent="0.25">
      <c r="A80" s="48" t="s">
        <v>808</v>
      </c>
      <c r="B80" s="49" t="s">
        <v>119</v>
      </c>
      <c r="C80" s="39">
        <v>0.22812842489625171</v>
      </c>
      <c r="D80" s="45">
        <v>0.22808431447779692</v>
      </c>
    </row>
    <row r="81" spans="1:4" x14ac:dyDescent="0.25">
      <c r="A81" s="48" t="s">
        <v>809</v>
      </c>
      <c r="B81" s="49" t="s">
        <v>123</v>
      </c>
      <c r="C81" s="39">
        <v>0.22853836763909227</v>
      </c>
      <c r="D81" s="45">
        <v>0.2284978004681639</v>
      </c>
    </row>
    <row r="82" spans="1:4" x14ac:dyDescent="0.25">
      <c r="A82" s="48" t="s">
        <v>810</v>
      </c>
      <c r="B82" s="49" t="s">
        <v>187</v>
      </c>
      <c r="C82" s="39">
        <v>6.2661520524975756E-2</v>
      </c>
      <c r="D82" s="45">
        <v>6.2503798485919387E-2</v>
      </c>
    </row>
    <row r="83" spans="1:4" x14ac:dyDescent="0.25">
      <c r="A83" s="48" t="s">
        <v>811</v>
      </c>
      <c r="B83" s="49" t="s">
        <v>189</v>
      </c>
      <c r="C83" s="39">
        <v>0.16718607625217335</v>
      </c>
      <c r="D83" s="45">
        <v>0.16673147950364059</v>
      </c>
    </row>
    <row r="84" spans="1:4" x14ac:dyDescent="0.25">
      <c r="A84" s="48" t="s">
        <v>812</v>
      </c>
      <c r="B84" s="49" t="s">
        <v>181</v>
      </c>
      <c r="C84" s="39">
        <v>0.10316473529428487</v>
      </c>
      <c r="D84" s="45">
        <v>0.10378670105957026</v>
      </c>
    </row>
    <row r="85" spans="1:4" x14ac:dyDescent="0.25">
      <c r="A85" s="48" t="s">
        <v>813</v>
      </c>
      <c r="B85" s="49" t="s">
        <v>581</v>
      </c>
      <c r="C85" s="39">
        <v>0.15699666483130556</v>
      </c>
      <c r="D85" s="45">
        <v>0.15654548295849186</v>
      </c>
    </row>
    <row r="86" spans="1:4" x14ac:dyDescent="0.25">
      <c r="A86" s="48" t="s">
        <v>814</v>
      </c>
      <c r="B86" s="49" t="s">
        <v>437</v>
      </c>
      <c r="C86" s="39">
        <v>0.19534569547431213</v>
      </c>
      <c r="D86" s="45">
        <v>0.19520106019800754</v>
      </c>
    </row>
    <row r="87" spans="1:4" x14ac:dyDescent="0.25">
      <c r="A87" s="48" t="s">
        <v>815</v>
      </c>
      <c r="B87" s="49" t="s">
        <v>43</v>
      </c>
      <c r="C87" s="39">
        <v>0.15454247998545612</v>
      </c>
      <c r="D87" s="45">
        <v>0.15418387165926564</v>
      </c>
    </row>
    <row r="88" spans="1:4" x14ac:dyDescent="0.25">
      <c r="A88" s="48" t="s">
        <v>816</v>
      </c>
      <c r="B88" s="49" t="s">
        <v>595</v>
      </c>
      <c r="C88" s="39">
        <v>8.4130795032707428E-2</v>
      </c>
      <c r="D88" s="45">
        <v>8.4007059992648667E-2</v>
      </c>
    </row>
    <row r="89" spans="1:4" x14ac:dyDescent="0.25">
      <c r="A89" s="48" t="s">
        <v>817</v>
      </c>
      <c r="B89" s="49" t="s">
        <v>601</v>
      </c>
      <c r="C89" s="39">
        <v>0.30309353739285927</v>
      </c>
      <c r="D89" s="45">
        <v>0.3020156839750805</v>
      </c>
    </row>
    <row r="90" spans="1:4" x14ac:dyDescent="0.25">
      <c r="A90" s="48" t="s">
        <v>818</v>
      </c>
      <c r="B90" s="49" t="s">
        <v>289</v>
      </c>
      <c r="C90" s="39">
        <v>7.9255608355033133E-2</v>
      </c>
      <c r="D90" s="45">
        <v>7.9109245365434622E-2</v>
      </c>
    </row>
    <row r="91" spans="1:4" x14ac:dyDescent="0.25">
      <c r="A91" s="48" t="s">
        <v>819</v>
      </c>
      <c r="B91" s="49" t="s">
        <v>607</v>
      </c>
      <c r="C91" s="39">
        <v>6.1429853233929445E-2</v>
      </c>
      <c r="D91" s="45">
        <v>6.1321049998978319E-2</v>
      </c>
    </row>
    <row r="92" spans="1:4" x14ac:dyDescent="0.25">
      <c r="A92" s="48" t="s">
        <v>820</v>
      </c>
      <c r="B92" s="49" t="s">
        <v>597</v>
      </c>
      <c r="C92" s="39">
        <v>0.2266265474730795</v>
      </c>
      <c r="D92" s="45">
        <v>0.22617422404480803</v>
      </c>
    </row>
    <row r="93" spans="1:4" x14ac:dyDescent="0.25">
      <c r="A93" s="48" t="s">
        <v>821</v>
      </c>
      <c r="B93" s="49" t="s">
        <v>621</v>
      </c>
      <c r="C93" s="39">
        <v>1.8553589704203892E-2</v>
      </c>
      <c r="D93" s="45">
        <v>1.8595317999811609E-2</v>
      </c>
    </row>
    <row r="94" spans="1:4" x14ac:dyDescent="0.25">
      <c r="A94" s="48" t="s">
        <v>822</v>
      </c>
      <c r="B94" s="49" t="s">
        <v>637</v>
      </c>
      <c r="C94" s="39">
        <v>6.6119297095800722E-2</v>
      </c>
      <c r="D94" s="45">
        <v>6.6133008902118109E-2</v>
      </c>
    </row>
    <row r="95" spans="1:4" x14ac:dyDescent="0.25">
      <c r="A95" s="48" t="s">
        <v>823</v>
      </c>
      <c r="B95" s="49" t="s">
        <v>629</v>
      </c>
      <c r="C95" s="39">
        <v>0.1170302197838317</v>
      </c>
      <c r="D95" s="45">
        <v>0.11679428732718648</v>
      </c>
    </row>
    <row r="96" spans="1:4" x14ac:dyDescent="0.25">
      <c r="A96" s="48" t="s">
        <v>824</v>
      </c>
      <c r="B96" s="49" t="s">
        <v>159</v>
      </c>
      <c r="C96" s="39">
        <v>0.1377970835136462</v>
      </c>
      <c r="D96" s="45">
        <v>0.13806448743319971</v>
      </c>
    </row>
    <row r="97" spans="1:4" x14ac:dyDescent="0.25">
      <c r="A97" s="48" t="s">
        <v>825</v>
      </c>
      <c r="B97" s="49" t="s">
        <v>627</v>
      </c>
      <c r="C97" s="39">
        <v>5.7899287944682437E-2</v>
      </c>
      <c r="D97" s="45">
        <v>5.7795343940804052E-2</v>
      </c>
    </row>
    <row r="98" spans="1:4" x14ac:dyDescent="0.25">
      <c r="A98" s="48" t="s">
        <v>826</v>
      </c>
      <c r="B98" s="49" t="s">
        <v>325</v>
      </c>
      <c r="C98" s="39">
        <v>5.7047391849049903E-2</v>
      </c>
      <c r="D98" s="45">
        <v>5.6945987150991521E-2</v>
      </c>
    </row>
    <row r="99" spans="1:4" x14ac:dyDescent="0.25">
      <c r="A99" s="48" t="s">
        <v>827</v>
      </c>
      <c r="B99" s="49" t="s">
        <v>645</v>
      </c>
      <c r="C99" s="39">
        <v>0.13802413283302495</v>
      </c>
      <c r="D99" s="45">
        <v>0.13759201093499926</v>
      </c>
    </row>
    <row r="100" spans="1:4" x14ac:dyDescent="0.25">
      <c r="A100" s="48" t="s">
        <v>828</v>
      </c>
      <c r="B100" s="49" t="s">
        <v>655</v>
      </c>
      <c r="C100" s="39">
        <v>6.066514767304728E-2</v>
      </c>
      <c r="D100" s="45">
        <v>6.0515962567265338E-2</v>
      </c>
    </row>
    <row r="101" spans="1:4" x14ac:dyDescent="0.25">
      <c r="A101" s="48" t="s">
        <v>829</v>
      </c>
      <c r="B101" s="49" t="s">
        <v>651</v>
      </c>
      <c r="C101" s="39">
        <v>5.7975773321814902E-2</v>
      </c>
      <c r="D101" s="45">
        <v>5.7878794851430757E-2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FEBRUARY 8,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8,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13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42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115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398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436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392</v>
      </c>
      <c r="D28" s="13">
        <v>402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424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8,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437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282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261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359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296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320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351</v>
      </c>
      <c r="D42" s="20">
        <v>358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8,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725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248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467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381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8,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513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562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411</v>
      </c>
      <c r="D60" s="20">
        <v>401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8,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540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463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337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FEBRUARY 8,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FEBRUARY 8,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3492</v>
      </c>
      <c r="D13" s="13">
        <v>3474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3009</v>
      </c>
      <c r="D14" s="14">
        <v>2993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FEBRUARY 8,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FEBRUARY 8,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8,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24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3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409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426</v>
      </c>
      <c r="D27" s="13">
        <v>441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425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420</v>
      </c>
      <c r="D30" s="14">
        <v>431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8,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643</v>
      </c>
      <c r="D35" s="19">
        <v>683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540</v>
      </c>
      <c r="D36" s="19">
        <v>588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201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80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398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330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328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8,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803</v>
      </c>
      <c r="D47" s="19">
        <v>841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112</v>
      </c>
      <c r="D48" s="19">
        <v>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417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304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538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393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8,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327</v>
      </c>
      <c r="D57" s="19">
        <v>286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321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614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421</v>
      </c>
      <c r="D60" s="20">
        <v>426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8,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371</v>
      </c>
      <c r="C65" s="24">
        <v>460</v>
      </c>
      <c r="D65" s="25">
        <v>466</v>
      </c>
      <c r="E65" s="26">
        <v>465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530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FEBRUARY 8,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FEBRUARY 8,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FEBRUARY 8,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FEBRUARY 8,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1907</v>
      </c>
      <c r="D17" s="26">
        <v>3703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857</v>
      </c>
      <c r="D18" s="30">
        <v>3887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FEBRUARY 8,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FEBRUARY 8,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FEBRUARY 8,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8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0.13404721400491185</v>
      </c>
      <c r="D5" s="40">
        <v>0.13368350189783326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0.15454247998545612</v>
      </c>
      <c r="D6" s="45">
        <v>0.15418387165926564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0.33111945119025765</v>
      </c>
      <c r="D7" s="50">
        <v>0.3304400018454523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5.8186565809083927E-2</v>
      </c>
      <c r="D8" s="50">
        <v>5.8001614305336235E-2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0.16545871185014455</v>
      </c>
      <c r="D9" s="50">
        <v>0.16494963021215892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0.10767453416543907</v>
      </c>
      <c r="D10" s="50">
        <v>0.10864146000628347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0.14727097751902396</v>
      </c>
      <c r="D11" s="50">
        <v>0.14689470489202622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0.18199303489908852</v>
      </c>
      <c r="D12" s="50">
        <v>0.18161030695943459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0.10767143568709819</v>
      </c>
      <c r="D13" s="50">
        <v>0.10738306289306374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0.1108055608051291</v>
      </c>
      <c r="D14" s="50">
        <v>0.11082019343861664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7.9663165285937976E-2</v>
      </c>
      <c r="D15" s="50">
        <v>7.9445509231641273E-2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0.10014430817388853</v>
      </c>
      <c r="D16" s="50">
        <v>0.10013675740433522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0.14180769805339039</v>
      </c>
      <c r="D17" s="50">
        <v>0.14140065734809135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0.13167402153302943</v>
      </c>
      <c r="D18" s="50">
        <v>0.13148644061374587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0.1307830028937505</v>
      </c>
      <c r="D19" s="50">
        <v>0.13031097068619385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0.15114817873245587</v>
      </c>
      <c r="D20" s="50">
        <v>0.15112579940582013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0.29579186886130637</v>
      </c>
      <c r="D21" s="50">
        <v>0.29568424836628926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7.4360842936618085E-2</v>
      </c>
      <c r="D22" s="50">
        <v>7.4235009577029304E-2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0.14684960372141009</v>
      </c>
      <c r="D23" s="50">
        <v>0.14657303444156583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0.11313179644345836</v>
      </c>
      <c r="D24" s="50">
        <v>0.1128316132492975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9.7756683188675794E-2</v>
      </c>
      <c r="D25" s="50">
        <v>9.8322988195433655E-2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0.17583022101362478</v>
      </c>
      <c r="D26" s="50">
        <v>0.17378653683874318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0.14778746707565057</v>
      </c>
      <c r="D27" s="50">
        <v>0.14727808457805255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0.16663872043734709</v>
      </c>
      <c r="D28" s="50">
        <v>0.16606238718220007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6.497068958786742E-2</v>
      </c>
      <c r="D29" s="50">
        <v>6.4796150873461841E-2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0.11635021258545356</v>
      </c>
      <c r="D30" s="50">
        <v>0.11616788683178875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7.8220759082006125E-2</v>
      </c>
      <c r="D31" s="50">
        <v>7.8190477862329077E-2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7.0016970942183371E-2</v>
      </c>
      <c r="D32" s="50">
        <v>6.9786009276917249E-2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9.8801199273654841E-2</v>
      </c>
      <c r="D33" s="50">
        <v>9.8800442275853231E-2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0.20277773346544289</v>
      </c>
      <c r="D34" s="50">
        <v>0.20209475793370177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0.10922984060195834</v>
      </c>
      <c r="D35" s="50">
        <v>0.10904188394950334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0.1596535412464728</v>
      </c>
      <c r="D36" s="50">
        <v>0.15914186098469477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0.38222318534301158</v>
      </c>
      <c r="D37" s="50">
        <v>0.38134342846322916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0.20157956487523829</v>
      </c>
      <c r="D38" s="50">
        <v>0.20160732322378891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0.10628343833257878</v>
      </c>
      <c r="D39" s="50">
        <v>0.10596696850044315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7.3955902203937718E-2</v>
      </c>
      <c r="D40" s="50">
        <v>7.377819285506293E-2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9.6917258773161916E-2</v>
      </c>
      <c r="D41" s="50">
        <v>9.776118197109708E-2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9.582945320192103E-2</v>
      </c>
      <c r="D42" s="50">
        <v>9.6329234128512561E-2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6.9383957662459514E-2</v>
      </c>
      <c r="D43" s="50">
        <v>6.9265463408663019E-2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0.22812842489625171</v>
      </c>
      <c r="D44" s="50">
        <v>0.22808431447779692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0.22815380198200186</v>
      </c>
      <c r="D45" s="50">
        <v>0.22810963397815609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0.22853836763909227</v>
      </c>
      <c r="D46" s="50">
        <v>0.2284978004681639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0.16215890613560208</v>
      </c>
      <c r="D47" s="50">
        <v>0.162183660525095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0.15091628943915195</v>
      </c>
      <c r="D48" s="50">
        <v>0.15052008088922436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0.11665281877385134</v>
      </c>
      <c r="D49" s="50">
        <v>0.1162785762643344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7.601013504278642E-2</v>
      </c>
      <c r="D50" s="50">
        <v>7.5845292003275708E-2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0.13015150766472916</v>
      </c>
      <c r="D51" s="50">
        <v>0.13004002214135529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8.14485337920514E-2</v>
      </c>
      <c r="D52" s="50">
        <v>8.1162936020236984E-2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7.2923713550759328E-2</v>
      </c>
      <c r="D53" s="50">
        <v>7.2918175939383503E-2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0.13717101408868776</v>
      </c>
      <c r="D54" s="50">
        <v>0.13683153732903885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0.17078373897729254</v>
      </c>
      <c r="D55" s="50">
        <v>0.17016366468319172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0.11551885289954754</v>
      </c>
      <c r="D56" s="50">
        <v>0.11521352780570944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0.21835313660671013</v>
      </c>
      <c r="D57" s="50">
        <v>0.21787028226024163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0.10890131356970617</v>
      </c>
      <c r="D58" s="50">
        <v>0.10839667328477552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0.11082514184144276</v>
      </c>
      <c r="D59" s="50">
        <v>0.11074910395182407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5.4260320103738581E-2</v>
      </c>
      <c r="D60" s="50">
        <v>5.4265308938866309E-2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0.2297261783503271</v>
      </c>
      <c r="D61" s="58">
        <v>0.2296917205095759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0.10845422484987788</v>
      </c>
      <c r="D62" s="58">
        <v>0.10859229971380574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0.19186274360626171</v>
      </c>
      <c r="D63" s="58">
        <v>0.19134088201817756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0.1377970835136462</v>
      </c>
      <c r="D64" s="58">
        <v>0.13806448743319971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0.13205329216748865</v>
      </c>
      <c r="D65" s="58">
        <v>0.13170564176607663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8.13052037929827E-2</v>
      </c>
      <c r="D66" s="58">
        <v>8.1116635646912738E-2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0.12860511203570213</v>
      </c>
      <c r="D67" s="50">
        <v>0.12822029516228545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6.2133612666205887E-2</v>
      </c>
      <c r="D68" s="50">
        <v>6.2052788368251101E-2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7.6589072026490235E-2</v>
      </c>
      <c r="D69" s="50">
        <v>7.6500485805561957E-2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0.14371415700405596</v>
      </c>
      <c r="D70" s="50">
        <v>0.14321670100523476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7.428743545917374E-2</v>
      </c>
      <c r="D71" s="50">
        <v>7.4105426212098757E-2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0.19128686265130848</v>
      </c>
      <c r="D72" s="50">
        <v>0.19125812819156601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7.0621306281529295E-2</v>
      </c>
      <c r="D73" s="50">
        <v>7.0694575111276622E-2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0.18172081023328712</v>
      </c>
      <c r="D74" s="50">
        <v>0.18255298074406032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0.10235166480478612</v>
      </c>
      <c r="D75" s="50">
        <v>0.10297363057007149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8.0673576181499632E-2</v>
      </c>
      <c r="D76" s="50">
        <v>8.0491470740776172E-2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0.21592253617432716</v>
      </c>
      <c r="D77" s="50">
        <v>0.21602762303105821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6.2661520524975756E-2</v>
      </c>
      <c r="D78" s="50">
        <v>6.2503798485919387E-2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0.16718607625217335</v>
      </c>
      <c r="D79" s="50">
        <v>0.16673147950364059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9.2694219971753755E-2</v>
      </c>
      <c r="D80" s="50">
        <v>9.2414726544414696E-2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0.26618247255351346</v>
      </c>
      <c r="D81" s="50">
        <v>0.26505695898971138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0.11652092353763514</v>
      </c>
      <c r="D82" s="50">
        <v>0.11661221257164642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8.1615578329906346E-2</v>
      </c>
      <c r="D83" s="50">
        <v>8.1588216745050207E-2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0.14598021276411755</v>
      </c>
      <c r="D84" s="50">
        <v>0.1483371412120324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9.1263186467868088E-2</v>
      </c>
      <c r="D85" s="50">
        <v>9.0989544790063756E-2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0.20176815013847738</v>
      </c>
      <c r="D86" s="50">
        <v>0.20182920355544562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7.0699758784688954E-2</v>
      </c>
      <c r="D87" s="50">
        <v>7.0548916577993157E-2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0.11037719330359416</v>
      </c>
      <c r="D88" s="50">
        <v>0.10987933411499487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0.15032061790606982</v>
      </c>
      <c r="D89" s="50">
        <v>0.14992813880017342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9.4447428206636638E-2</v>
      </c>
      <c r="D90" s="50">
        <v>9.4131517452155297E-2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0.22926259970028093</v>
      </c>
      <c r="D91" s="50">
        <v>0.22921712217033122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0.12022990784457395</v>
      </c>
      <c r="D92" s="50">
        <v>0.11969772737232226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0.18598734477269382</v>
      </c>
      <c r="D93" s="50">
        <v>0.18537346091632015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0.14202583452629686</v>
      </c>
      <c r="D94" s="50">
        <v>0.14200053581611297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0.1230185117959782</v>
      </c>
      <c r="D95" s="50">
        <v>0.12278143814961885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0.18545876069595707</v>
      </c>
      <c r="D96" s="50">
        <v>0.18508845507836641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0.29121919070596586</v>
      </c>
      <c r="D97" s="50">
        <v>0.29127610303263751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0.15904214885809964</v>
      </c>
      <c r="D98" s="50">
        <v>0.15861246700142689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6.3254696900544527E-2</v>
      </c>
      <c r="D99" s="50">
        <v>6.3062634276541393E-2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6.534170312878497E-2</v>
      </c>
      <c r="D100" s="50">
        <v>6.5347492885500125E-2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6.0029629628194879E-2</v>
      </c>
      <c r="D101" s="50">
        <v>6.0032463565470817E-2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0.24681881675974066</v>
      </c>
      <c r="D102" s="50">
        <v>0.24610584356380591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0.13572446052422613</v>
      </c>
      <c r="D103" s="50">
        <v>0.13537900372773454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0.21745878054079967</v>
      </c>
      <c r="D104" s="50">
        <v>0.21679950611775786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0.3055636982824137</v>
      </c>
      <c r="D105" s="50">
        <v>0.30549952701658578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0.30564618413314665</v>
      </c>
      <c r="D106" s="50">
        <v>0.30558134206877224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0.30667387493020404</v>
      </c>
      <c r="D107" s="50">
        <v>0.30661128311560842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0.30588258496410742</v>
      </c>
      <c r="D108" s="50">
        <v>0.30582112820078577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9.0379927716679936E-2</v>
      </c>
      <c r="D109" s="50">
        <v>9.0426257726714615E-2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6.6952583341620298E-2</v>
      </c>
      <c r="D110" s="50">
        <v>6.6771789740240894E-2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0.18542573337914664</v>
      </c>
      <c r="D111" s="50">
        <v>0.18540213514122963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0.22009893900300487</v>
      </c>
      <c r="D112" s="50">
        <v>0.21995952125280205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0.20456829130484305</v>
      </c>
      <c r="D113" s="50">
        <v>0.20654673801655629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0.10327611439515197</v>
      </c>
      <c r="D114" s="50">
        <v>0.10406308859805631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0.33082975138648618</v>
      </c>
      <c r="D115" s="50">
        <v>0.33178672326295977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0.17536440958408539</v>
      </c>
      <c r="D116" s="50">
        <v>0.17472992412693131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0.11349976624694139</v>
      </c>
      <c r="D117" s="50">
        <v>0.11317038635649554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5.7346787922103314E-2</v>
      </c>
      <c r="D118" s="50">
        <v>5.7368857210887511E-2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0.10021393890167313</v>
      </c>
      <c r="D119" s="50">
        <v>9.9878881763624569E-2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0.19712058426830231</v>
      </c>
      <c r="D120" s="50">
        <v>0.19671446562985542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9.8229331570781203E-2</v>
      </c>
      <c r="D121" s="50">
        <v>9.7977227424625155E-2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0.10998358585036458</v>
      </c>
      <c r="D122" s="50">
        <v>0.10997209278861013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6.6457276032696258E-2</v>
      </c>
      <c r="D123" s="50">
        <v>6.6247878984498146E-2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0.13347250667503047</v>
      </c>
      <c r="D124" s="50">
        <v>0.13510774312097792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0.3998026975096774</v>
      </c>
      <c r="D125" s="50">
        <v>0.39969702955846814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0.38615079793468454</v>
      </c>
      <c r="D126" s="50">
        <v>0.38600788980338929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0.17775442885704262</v>
      </c>
      <c r="D127" s="50">
        <v>0.1771508718902538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0.10310783838928927</v>
      </c>
      <c r="D128" s="50">
        <v>0.10324499005207143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7.9255608355033133E-2</v>
      </c>
      <c r="D129" s="50">
        <v>7.9109245365434622E-2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5.5135215233280167E-2</v>
      </c>
      <c r="D130" s="50">
        <v>5.5036820550210731E-2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0.19358422660246205</v>
      </c>
      <c r="D131" s="50">
        <v>0.19322989174070451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0.19658283079051253</v>
      </c>
      <c r="D132" s="50">
        <v>0.19575033890265722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0.271175773021958</v>
      </c>
      <c r="D133" s="50">
        <v>0.27115034114737457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0.25107034855423715</v>
      </c>
      <c r="D134" s="50">
        <v>0.25048026714355026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0.2359644198630507</v>
      </c>
      <c r="D135" s="50">
        <v>0.23539290627632156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0.16773299834871275</v>
      </c>
      <c r="D136" s="50">
        <v>0.1673056730936518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0.36722461873305318</v>
      </c>
      <c r="D137" s="50">
        <v>0.36660350100354588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0.36137276040338218</v>
      </c>
      <c r="D138" s="50">
        <v>0.36085983269381833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0.23395138238268837</v>
      </c>
      <c r="D139" s="50">
        <v>0.23345204507110623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8.0798680872009435E-2</v>
      </c>
      <c r="D140" s="50">
        <v>8.0791007078194504E-2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0.15433350877311391</v>
      </c>
      <c r="D141" s="50">
        <v>0.15434396537572634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4.3475097435457577E-2</v>
      </c>
      <c r="D142" s="50">
        <v>4.3365664314513795E-2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0.10531316653025698</v>
      </c>
      <c r="D143" s="50">
        <v>0.10533056973550428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0.42740803167981284</v>
      </c>
      <c r="D144" s="50">
        <v>0.42734144292093296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0.17025166771069103</v>
      </c>
      <c r="D145" s="50">
        <v>0.17021693208804614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7.6186275757929869E-2</v>
      </c>
      <c r="D146" s="50">
        <v>7.6193819662843318E-2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5.7047391849049903E-2</v>
      </c>
      <c r="D147" s="50">
        <v>5.6945987150991521E-2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9.1411933899318495E-2</v>
      </c>
      <c r="D148" s="50">
        <v>9.125476674444466E-2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6.6870104090653651E-2</v>
      </c>
      <c r="D149" s="50">
        <v>6.6684998833593884E-2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0.15316431927905422</v>
      </c>
      <c r="D150" s="50">
        <v>0.15302353126757751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7.776395164270912E-2</v>
      </c>
      <c r="D151" s="50">
        <v>7.7711618042211855E-2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0.20489993426562647</v>
      </c>
      <c r="D152" s="50">
        <v>0.20431065659890676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0.11002971268490994</v>
      </c>
      <c r="D153" s="50">
        <v>0.10969436091787518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0.11314529914995081</v>
      </c>
      <c r="D154" s="50">
        <v>0.11308955958214198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9.2532986853932978E-2</v>
      </c>
      <c r="D155" s="50">
        <v>9.2538072128268159E-2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0.22254530091461597</v>
      </c>
      <c r="D156" s="50">
        <v>0.2227068196006573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0.16031181449651025</v>
      </c>
      <c r="D157" s="50">
        <v>0.15987738973545579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7.4702520519096871E-2</v>
      </c>
      <c r="D158" s="50">
        <v>7.4705637683622775E-2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0.1245409776836941</v>
      </c>
      <c r="D159" s="50">
        <v>0.1244799560488386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0.17299266602360008</v>
      </c>
      <c r="D160" s="50">
        <v>0.17303306782453706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0.277212490583711</v>
      </c>
      <c r="D161" s="50">
        <v>0.27719083147680729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0.13768244880195607</v>
      </c>
      <c r="D162" s="50">
        <v>0.1372541286869049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6.4408291466958506E-2</v>
      </c>
      <c r="D163" s="50">
        <v>6.4339013796826119E-2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0.24782537218985368</v>
      </c>
      <c r="D164" s="50">
        <v>0.24759667767207899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8.7084232675958079E-2</v>
      </c>
      <c r="D165" s="50">
        <v>8.7187854363781042E-2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0.20595334548117761</v>
      </c>
      <c r="D166" s="50">
        <v>0.2061289154445908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0.1215400980452675</v>
      </c>
      <c r="D167" s="50">
        <v>0.12221283518917732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0.11544941609347595</v>
      </c>
      <c r="D168" s="50">
        <v>0.11514281469964623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0.23888246927480636</v>
      </c>
      <c r="D169" s="50">
        <v>0.2383220471995452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0.18817057049391372</v>
      </c>
      <c r="D170" s="50">
        <v>0.18784801176852695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0.16829449570093249</v>
      </c>
      <c r="D171" s="50">
        <v>0.16819013577178721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0.14002233841534761</v>
      </c>
      <c r="D172" s="50">
        <v>0.13932451653689398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0.16339662537703309</v>
      </c>
      <c r="D173" s="50">
        <v>0.16315775230774987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0.43045043367546709</v>
      </c>
      <c r="D174" s="50">
        <v>0.42860693933976901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0.15015337211947344</v>
      </c>
      <c r="D175" s="50">
        <v>0.14969459013841793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0.21874177536928846</v>
      </c>
      <c r="D176" s="50">
        <v>0.21823349751945004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8.8512322736125887E-2</v>
      </c>
      <c r="D177" s="58">
        <v>8.8610672123898546E-2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9.9583149505609619E-2</v>
      </c>
      <c r="D178" s="50">
        <v>9.9749149369016077E-2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0.11016901678503546</v>
      </c>
      <c r="D179" s="50">
        <v>0.1102256167222837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0.13466322383940041</v>
      </c>
      <c r="D180" s="50">
        <v>0.13422301245419802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5.8412727555062174E-2</v>
      </c>
      <c r="D181" s="50">
        <v>5.8243793118024412E-2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0.10411222536172102</v>
      </c>
      <c r="D182" s="50">
        <v>0.10418626891134715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0.14182098138342231</v>
      </c>
      <c r="D183" s="50">
        <v>0.14152493684877843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7.7842035437040352E-2</v>
      </c>
      <c r="D184" s="50">
        <v>7.7720121334586806E-2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0.15945659290831243</v>
      </c>
      <c r="D185" s="50">
        <v>0.16037967380175264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0.27040701190246497</v>
      </c>
      <c r="D186" s="50">
        <v>0.26991660924469896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0.24015988992032469</v>
      </c>
      <c r="D187" s="50">
        <v>0.23953370720680683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0.12969073573106052</v>
      </c>
      <c r="D188" s="50">
        <v>0.13065649924355549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7.2401865862248227E-2</v>
      </c>
      <c r="D189" s="50">
        <v>7.225837135795371E-2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0.30326900370592047</v>
      </c>
      <c r="D190" s="50">
        <v>0.30323617257934216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0.13673834424573963</v>
      </c>
      <c r="D191" s="50">
        <v>0.13631886228409168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0.29753308820399499</v>
      </c>
      <c r="D192" s="50">
        <v>0.29692215447996351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8.4954148333412527E-2</v>
      </c>
      <c r="D193" s="50">
        <v>8.5521195214775539E-2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0.20683933858278908</v>
      </c>
      <c r="D194" s="50">
        <v>0.20682798411943895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0.18687605723292491</v>
      </c>
      <c r="D195" s="50">
        <v>0.1869026526311281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0.23036964624057082</v>
      </c>
      <c r="D196" s="50">
        <v>0.22973096229992634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0.24879061170700012</v>
      </c>
      <c r="D197" s="50">
        <v>0.24868041955604089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0.22238879879245796</v>
      </c>
      <c r="D198" s="50">
        <v>0.22255933297431704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9.6167130263194067E-2</v>
      </c>
      <c r="D199" s="50">
        <v>9.6190543487140817E-2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0.13424073533765268</v>
      </c>
      <c r="D200" s="50">
        <v>0.13390655830924872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0.34715566197749281</v>
      </c>
      <c r="D201" s="50">
        <v>0.35159585786530523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9.3091515555027426E-2</v>
      </c>
      <c r="D202" s="50">
        <v>9.2805376392047861E-2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0.19534569547431213</v>
      </c>
      <c r="D203" s="50">
        <v>0.19520106019800754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0.15102786277559871</v>
      </c>
      <c r="D204" s="50">
        <v>0.1505601696172047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8.3412157424368111E-2</v>
      </c>
      <c r="D205" s="50">
        <v>8.3143146930142575E-2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0.16149325654451299</v>
      </c>
      <c r="D206" s="50">
        <v>0.16154418242000523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0.14119096099997588</v>
      </c>
      <c r="D207" s="50">
        <v>0.14070039678573831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0.10124227537662481</v>
      </c>
      <c r="D208" s="50">
        <v>0.10093934932600382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8.1242063093744113E-2</v>
      </c>
      <c r="D209" s="50">
        <v>8.1177315401450123E-2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0.15963452298695543</v>
      </c>
      <c r="D210" s="50">
        <v>0.15906707064439965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7.4998288048180234E-2</v>
      </c>
      <c r="D211" s="50">
        <v>7.4849320557064558E-2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8.2156068527366136E-2</v>
      </c>
      <c r="D212" s="58">
        <v>8.1910704554105845E-2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0.17331475620948625</v>
      </c>
      <c r="D213" s="58">
        <v>0.1730295885580948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0.11672061117472111</v>
      </c>
      <c r="D214" s="50">
        <v>0.11644939596971216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0.15564154552676929</v>
      </c>
      <c r="D215" s="50">
        <v>0.1552753570775996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0.28433341454807809</v>
      </c>
      <c r="D216" s="50">
        <v>0.28450211992190344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7.9141186900240468E-2</v>
      </c>
      <c r="D217" s="50">
        <v>7.8892743797157744E-2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7.149343096280214E-2</v>
      </c>
      <c r="D218" s="50">
        <v>7.1485619713448037E-2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0.1158634591803816</v>
      </c>
      <c r="D219" s="50">
        <v>0.11549545281164314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6.8246260282794721E-2</v>
      </c>
      <c r="D220" s="50">
        <v>6.8138179398293031E-2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0.16478981673741877</v>
      </c>
      <c r="D221" s="50">
        <v>0.16459185341852883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6.6547741427820398E-2</v>
      </c>
      <c r="D222" s="50">
        <v>6.6483878573229765E-2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0.17975497104683053</v>
      </c>
      <c r="D223" s="50">
        <v>0.17911971184330977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9.7510613703049864E-2</v>
      </c>
      <c r="D224" s="50">
        <v>9.7171389752274254E-2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9.8996682965161148E-2</v>
      </c>
      <c r="D225" s="50">
        <v>9.8728269099549321E-2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6.8378329580788988E-2</v>
      </c>
      <c r="D226" s="62">
        <v>6.8210455283461868E-2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7.3479156289913902E-2</v>
      </c>
      <c r="D227" s="50">
        <v>7.3209986904415686E-2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0.14163994610163039</v>
      </c>
      <c r="D228" s="50">
        <v>0.14125748593506499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0.17221060810415045</v>
      </c>
      <c r="D229" s="50">
        <v>0.17172871848358967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0.16438692092338783</v>
      </c>
      <c r="D230" s="50">
        <v>0.16439020878463798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0.23401942301935352</v>
      </c>
      <c r="D231" s="50">
        <v>0.23327787898288699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5.2703324303761991E-2</v>
      </c>
      <c r="D232" s="50">
        <v>5.2707362496857084E-2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0.26034268317465986</v>
      </c>
      <c r="D233" s="50">
        <v>0.26042069889162056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0.15884782575812104</v>
      </c>
      <c r="D234" s="50">
        <v>0.15869080361030918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8.4034143439867481E-2</v>
      </c>
      <c r="D235" s="50">
        <v>8.423260164068852E-2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6.6160908144281882E-2</v>
      </c>
      <c r="D236" s="50">
        <v>6.5932004507875619E-2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7.2654361184359653E-2</v>
      </c>
      <c r="D237" s="50">
        <v>7.2476710661987603E-2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0.12812633612503652</v>
      </c>
      <c r="D238" s="50">
        <v>0.12773604397701832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0.10552340428688262</v>
      </c>
      <c r="D239" s="50">
        <v>0.10517367099925297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0.18894578983354743</v>
      </c>
      <c r="D240" s="50">
        <v>0.18834276774386588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9.8956332396333474E-2</v>
      </c>
      <c r="D241" s="50">
        <v>9.8761855661385942E-2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7.5098459824968336E-2</v>
      </c>
      <c r="D242" s="50">
        <v>7.5098669766019324E-2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0.3069334534224829</v>
      </c>
      <c r="D243" s="50">
        <v>0.30655550780558827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0.14263820474876721</v>
      </c>
      <c r="D244" s="50">
        <v>0.14237634723067771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0.17878255116234817</v>
      </c>
      <c r="D245" s="50">
        <v>0.17841889040522213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9.112547401248737E-2</v>
      </c>
      <c r="D246" s="50">
        <v>9.0909684559941098E-2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0.12406507224642721</v>
      </c>
      <c r="D247" s="50">
        <v>0.12369046019762876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0.1829934693467814</v>
      </c>
      <c r="D248" s="50">
        <v>0.18294729961639894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0.18894295846827713</v>
      </c>
      <c r="D249" s="50">
        <v>0.18878891066100825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6.1513023826932856E-2</v>
      </c>
      <c r="D250" s="50">
        <v>6.1365226982869163E-2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5.6674817107863096E-2</v>
      </c>
      <c r="D251" s="50">
        <v>5.6589297023175097E-2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5.3403280082091414E-2</v>
      </c>
      <c r="D252" s="50">
        <v>5.3245362578547235E-2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5.4855040411845024E-2</v>
      </c>
      <c r="D253" s="50">
        <v>5.4731975658118284E-2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9.4159635876640169E-2</v>
      </c>
      <c r="D254" s="50">
        <v>9.3878532190495717E-2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0.1034335201909915</v>
      </c>
      <c r="D255" s="50">
        <v>0.10313006088714158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0.12038557431931626</v>
      </c>
      <c r="D256" s="50">
        <v>0.120496984337913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7.1410404956151668E-2</v>
      </c>
      <c r="D257" s="50">
        <v>7.1305439809086713E-2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0.12708125592413938</v>
      </c>
      <c r="D258" s="50">
        <v>0.12710194487703458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0.17795046564043873</v>
      </c>
      <c r="D259" s="50">
        <v>0.17768513022086102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0.11273138898695584</v>
      </c>
      <c r="D260" s="50">
        <v>0.11262248763425695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7.5271938878757438E-2</v>
      </c>
      <c r="D261" s="50">
        <v>7.5038780793859144E-2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0.12480376540062482</v>
      </c>
      <c r="D262" s="50">
        <v>0.12478656744644458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0.30130254164340164</v>
      </c>
      <c r="D263" s="50">
        <v>0.30125873186131585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0.13816575984872137</v>
      </c>
      <c r="D264" s="50">
        <v>0.13781994490768895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0.10852543980303886</v>
      </c>
      <c r="D265" s="58">
        <v>0.10825826899447558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9.9488789737374392E-2</v>
      </c>
      <c r="D266" s="58">
        <v>9.9502728074588251E-2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7.347169925801264E-2</v>
      </c>
      <c r="D267" s="50">
        <v>7.3450042134562049E-2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7.368225114149457E-2</v>
      </c>
      <c r="D268" s="50">
        <v>7.3433674171941812E-2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0.11563408184301774</v>
      </c>
      <c r="D269" s="50">
        <v>0.11563462037534623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0.19050375568454736</v>
      </c>
      <c r="D270" s="50">
        <v>0.1904931251053664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0.2483063707781421</v>
      </c>
      <c r="D271" s="50">
        <v>0.24777988045584937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9.8160085238713404E-2</v>
      </c>
      <c r="D272" s="50">
        <v>9.8175505773032232E-2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3.1331043066083461E-2</v>
      </c>
      <c r="D273" s="50">
        <v>3.1279650177520747E-2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2.6954047113831116E-2</v>
      </c>
      <c r="D274" s="50">
        <v>2.7061448114319365E-2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0.15699666483130556</v>
      </c>
      <c r="D275" s="50">
        <v>0.15654548295849186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6.3186309607970323E-2</v>
      </c>
      <c r="D276" s="50">
        <v>6.3026978686607116E-2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0.21137303361392942</v>
      </c>
      <c r="D277" s="50">
        <v>0.21089790995401614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0.33145266134657658</v>
      </c>
      <c r="D278" s="50">
        <v>0.33155833018159742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0.75582383242770679</v>
      </c>
      <c r="D279" s="50">
        <v>0.75561156578681221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1.2705819309691422E-2</v>
      </c>
      <c r="D280" s="50">
        <v>1.2753943015936577E-2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1.6657966745621769E-2</v>
      </c>
      <c r="D281" s="50">
        <v>1.6695900255685646E-2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8.4130795032707428E-2</v>
      </c>
      <c r="D282" s="50">
        <v>8.4007059992648667E-2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0.2266265474730795</v>
      </c>
      <c r="D283" s="58">
        <v>0.22617422404480803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0.2069866122193478</v>
      </c>
      <c r="D284" s="58">
        <v>0.20645746340372678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0.30309353739285927</v>
      </c>
      <c r="D285" s="58">
        <v>0.3020156839750805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0.16931443803931706</v>
      </c>
      <c r="D286" s="58">
        <v>0.16895087597623049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0.13609980280117601</v>
      </c>
      <c r="D287" s="50">
        <v>0.13586524054144677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6.1429853233929445E-2</v>
      </c>
      <c r="D288" s="58">
        <v>6.1321049998978319E-2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0.13735079179956688</v>
      </c>
      <c r="D289" s="50">
        <v>0.13702951525734547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0.22154369313066274</v>
      </c>
      <c r="D290" s="50">
        <v>0.22072994952107283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8.1884411637188667E-2</v>
      </c>
      <c r="D291" s="50">
        <v>8.1637810397230032E-2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0.10502432084763091</v>
      </c>
      <c r="D292" s="50">
        <v>0.1045965268432876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8.2513288622265341E-2</v>
      </c>
      <c r="D293" s="50">
        <v>8.246827976664356E-2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0.31438775820585962</v>
      </c>
      <c r="D294" s="50">
        <v>0.31432436272213371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1.8553589704203892E-2</v>
      </c>
      <c r="D295" s="50">
        <v>1.8595317999811609E-2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4.6959831879242533E-2</v>
      </c>
      <c r="D296" s="50">
        <v>4.6852356717599172E-2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0.11333367465560512</v>
      </c>
      <c r="D297" s="50">
        <v>0.11298476530369361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5.7899287944682437E-2</v>
      </c>
      <c r="D298" s="50">
        <v>5.7795343940804052E-2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0.1170302197838317</v>
      </c>
      <c r="D299" s="50">
        <v>0.11679428732718648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5.5438393659567133E-2</v>
      </c>
      <c r="D300" s="50">
        <v>5.5348383115184696E-2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5.6500186214783754E-2</v>
      </c>
      <c r="D301" s="50">
        <v>5.6372052694926504E-2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5.3555110063664077E-2</v>
      </c>
      <c r="D302" s="50">
        <v>5.3464779805223038E-2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6.6119297095800722E-2</v>
      </c>
      <c r="D303" s="50">
        <v>6.6133008902118109E-2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9.3508722652585353E-3</v>
      </c>
      <c r="D304" s="50">
        <v>9.3959600889897375E-3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6.9721532839418787E-2</v>
      </c>
      <c r="D305" s="50">
        <v>6.9538889856834138E-2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8.3329495186848845E-2</v>
      </c>
      <c r="D306" s="50">
        <v>8.3236451846551401E-2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0.13802413283302495</v>
      </c>
      <c r="D307" s="50">
        <v>0.13759201093499926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2.7707881125884713E-2</v>
      </c>
      <c r="D308" s="50">
        <v>2.7757928279592423E-2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8.8743229262080628E-2</v>
      </c>
      <c r="D309" s="50">
        <v>8.8736357783398931E-2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5.7975773321814902E-2</v>
      </c>
      <c r="D310" s="50">
        <v>5.7878794851430757E-2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6.0707705426324109E-2</v>
      </c>
      <c r="D311" s="50">
        <v>6.0590766453264347E-2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6.066514767304728E-2</v>
      </c>
      <c r="D312" s="50">
        <v>6.0515962567265338E-2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9.5920020618646573E-2</v>
      </c>
      <c r="D313" s="50">
        <v>9.5684138255024531E-2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5.4469305716122102E-2</v>
      </c>
      <c r="D314" s="50">
        <v>5.4389396433294504E-2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4.4784160786665667E-2</v>
      </c>
      <c r="D315" s="50">
        <v>4.46686217066058E-2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4.5529017268193486E-2</v>
      </c>
      <c r="D316" s="50">
        <v>4.5409413172279214E-2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9.6865635750012599E-2</v>
      </c>
      <c r="D317" s="50">
        <v>9.6632120831077764E-2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6.4013482640248726E-2</v>
      </c>
      <c r="D318" s="50">
        <v>6.3837976681795694E-2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0.10506894000687617</v>
      </c>
      <c r="D319" s="50">
        <v>0.10482729000941515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7.5590076711494175E-2</v>
      </c>
      <c r="D320" s="50">
        <v>7.5362090325540504E-2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5.8314473423474358E-2</v>
      </c>
      <c r="D321" s="50">
        <v>5.8319212644638754E-2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6.1103995967924256E-2</v>
      </c>
      <c r="D322" s="50">
        <v>6.0937413350161639E-2</v>
      </c>
      <c r="E322" s="51">
        <v>0</v>
      </c>
      <c r="F322" s="52">
        <v>0</v>
      </c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2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3.1185137450970867E-3</v>
      </c>
      <c r="D5" s="50">
        <v>3.1062200764466613E-3</v>
      </c>
    </row>
    <row r="6" spans="1:4" x14ac:dyDescent="0.25">
      <c r="A6" s="48" t="s">
        <v>677</v>
      </c>
      <c r="B6" s="49" t="s">
        <v>1001</v>
      </c>
      <c r="C6" s="39">
        <v>4.4639407004251185E-3</v>
      </c>
      <c r="D6" s="50">
        <v>4.5091488788410686E-3</v>
      </c>
    </row>
    <row r="7" spans="1:4" x14ac:dyDescent="0.25">
      <c r="A7" s="48" t="s">
        <v>678</v>
      </c>
      <c r="B7" s="49" t="s">
        <v>1001</v>
      </c>
      <c r="C7" s="39">
        <v>5.2480907672811071E-3</v>
      </c>
      <c r="D7" s="50">
        <v>5.3970402454631443E-3</v>
      </c>
    </row>
    <row r="8" spans="1:4" x14ac:dyDescent="0.25">
      <c r="A8" s="48" t="s">
        <v>679</v>
      </c>
      <c r="B8" s="49" t="s">
        <v>1001</v>
      </c>
      <c r="C8" s="39">
        <v>5.1005146460209455E-3</v>
      </c>
      <c r="D8" s="50">
        <v>5.2395620087857036E-3</v>
      </c>
    </row>
    <row r="9" spans="1:4" x14ac:dyDescent="0.25">
      <c r="A9" s="48" t="s">
        <v>680</v>
      </c>
      <c r="B9" s="49" t="s">
        <v>1002</v>
      </c>
      <c r="C9" s="39">
        <v>2.5353058412631187E-2</v>
      </c>
      <c r="D9" s="50">
        <v>2.5485147126002576E-2</v>
      </c>
    </row>
    <row r="10" spans="1:4" x14ac:dyDescent="0.25">
      <c r="A10" s="48" t="s">
        <v>682</v>
      </c>
      <c r="B10" s="49" t="s">
        <v>1003</v>
      </c>
      <c r="C10" s="39">
        <v>1.6352007704466889E-2</v>
      </c>
      <c r="D10" s="50">
        <v>1.6411025038263107E-2</v>
      </c>
    </row>
    <row r="11" spans="1:4" x14ac:dyDescent="0.25">
      <c r="A11" s="48" t="s">
        <v>684</v>
      </c>
      <c r="B11" s="49" t="s">
        <v>1004</v>
      </c>
      <c r="C11" s="39">
        <v>7.0381639083041368E-3</v>
      </c>
      <c r="D11" s="50">
        <v>7.0880733537600034E-3</v>
      </c>
    </row>
    <row r="12" spans="1:4" ht="14.25" customHeight="1" x14ac:dyDescent="0.25">
      <c r="A12" s="48" t="s">
        <v>686</v>
      </c>
      <c r="B12" s="49" t="s">
        <v>1005</v>
      </c>
      <c r="C12" s="39">
        <v>9.3261673620109939E-3</v>
      </c>
      <c r="D12" s="50">
        <v>9.2795941808614113E-3</v>
      </c>
    </row>
    <row r="13" spans="1:4" x14ac:dyDescent="0.25">
      <c r="A13" s="48" t="s">
        <v>688</v>
      </c>
      <c r="B13" s="49" t="s">
        <v>1006</v>
      </c>
      <c r="C13" s="39">
        <v>2.1122330381325902E-3</v>
      </c>
      <c r="D13" s="50">
        <v>2.1048095750721921E-3</v>
      </c>
    </row>
    <row r="14" spans="1:4" x14ac:dyDescent="0.25">
      <c r="A14" s="48" t="s">
        <v>690</v>
      </c>
      <c r="B14" s="49" t="s">
        <v>1006</v>
      </c>
      <c r="C14" s="39">
        <v>3.7355655973447862E-3</v>
      </c>
      <c r="D14" s="50">
        <v>3.735660158983935E-3</v>
      </c>
    </row>
    <row r="15" spans="1:4" x14ac:dyDescent="0.25">
      <c r="A15" s="48" t="s">
        <v>691</v>
      </c>
      <c r="B15" s="49" t="s">
        <v>1006</v>
      </c>
      <c r="C15" s="39">
        <v>5.156511803632885E-3</v>
      </c>
      <c r="D15" s="50">
        <v>5.3077819003651255E-3</v>
      </c>
    </row>
    <row r="16" spans="1:4" x14ac:dyDescent="0.25">
      <c r="A16" s="48" t="s">
        <v>692</v>
      </c>
      <c r="B16" s="49" t="s">
        <v>1006</v>
      </c>
      <c r="C16" s="39">
        <v>5.1503350523838774E-3</v>
      </c>
      <c r="D16" s="50">
        <v>5.3011436106105295E-3</v>
      </c>
    </row>
    <row r="17" spans="1:4" x14ac:dyDescent="0.25">
      <c r="A17" s="48" t="s">
        <v>693</v>
      </c>
      <c r="B17" s="49" t="s">
        <v>1007</v>
      </c>
      <c r="C17" s="39">
        <v>5.5442832351783489E-2</v>
      </c>
      <c r="D17" s="50">
        <v>5.5526140415615516E-2</v>
      </c>
    </row>
    <row r="18" spans="1:4" x14ac:dyDescent="0.25">
      <c r="A18" s="48" t="s">
        <v>695</v>
      </c>
      <c r="B18" s="49" t="s">
        <v>1008</v>
      </c>
      <c r="C18" s="39">
        <v>5.8089142280108037E-2</v>
      </c>
      <c r="D18" s="50">
        <v>5.8007632077850146E-2</v>
      </c>
    </row>
    <row r="19" spans="1:4" x14ac:dyDescent="0.25">
      <c r="A19" s="48" t="s">
        <v>697</v>
      </c>
      <c r="B19" s="49" t="s">
        <v>1009</v>
      </c>
      <c r="C19" s="39">
        <v>5.6881271599805563E-2</v>
      </c>
      <c r="D19" s="50">
        <v>5.6787602142520113E-2</v>
      </c>
    </row>
    <row r="20" spans="1:4" x14ac:dyDescent="0.25">
      <c r="A20" s="48" t="s">
        <v>699</v>
      </c>
      <c r="B20" s="49" t="s">
        <v>1010</v>
      </c>
      <c r="C20" s="39">
        <v>2.500296626076328E-2</v>
      </c>
      <c r="D20" s="50">
        <v>2.5179318090202529E-2</v>
      </c>
    </row>
    <row r="21" spans="1:4" x14ac:dyDescent="0.25">
      <c r="A21" s="48" t="s">
        <v>701</v>
      </c>
      <c r="B21" s="53" t="s">
        <v>1010</v>
      </c>
      <c r="C21" s="39">
        <v>3.440153209064304E-2</v>
      </c>
      <c r="D21" s="50">
        <v>3.4395713752003142E-2</v>
      </c>
    </row>
    <row r="22" spans="1:4" x14ac:dyDescent="0.25">
      <c r="A22" s="48" t="s">
        <v>702</v>
      </c>
      <c r="B22" s="49" t="s">
        <v>1010</v>
      </c>
      <c r="C22" s="39">
        <v>4.4548063685361787E-2</v>
      </c>
      <c r="D22" s="50">
        <v>4.4534880221687237E-2</v>
      </c>
    </row>
    <row r="23" spans="1:4" x14ac:dyDescent="0.25">
      <c r="A23" s="48" t="s">
        <v>703</v>
      </c>
      <c r="B23" s="49" t="s">
        <v>1011</v>
      </c>
      <c r="C23" s="39">
        <v>5.6464010886731093E-2</v>
      </c>
      <c r="D23" s="50">
        <v>5.6371807478416414E-2</v>
      </c>
    </row>
    <row r="24" spans="1:4" x14ac:dyDescent="0.25">
      <c r="A24" s="48" t="s">
        <v>705</v>
      </c>
      <c r="B24" s="49" t="s">
        <v>1012</v>
      </c>
      <c r="C24" s="39">
        <v>0.12583244866518237</v>
      </c>
      <c r="D24" s="50">
        <v>0.12562190115121347</v>
      </c>
    </row>
    <row r="25" spans="1:4" x14ac:dyDescent="0.25">
      <c r="A25" s="48" t="s">
        <v>707</v>
      </c>
      <c r="B25" s="49" t="s">
        <v>1013</v>
      </c>
      <c r="C25" s="39">
        <v>6.0495360912239456E-2</v>
      </c>
      <c r="D25" s="50">
        <v>6.0410359344639841E-2</v>
      </c>
    </row>
    <row r="26" spans="1:4" x14ac:dyDescent="0.25">
      <c r="A26" s="48" t="s">
        <v>709</v>
      </c>
      <c r="B26" s="49" t="s">
        <v>1014</v>
      </c>
      <c r="C26" s="39">
        <v>9.0445860826511543E-2</v>
      </c>
      <c r="D26" s="50">
        <v>9.0181134535097185E-2</v>
      </c>
    </row>
    <row r="27" spans="1:4" x14ac:dyDescent="0.25">
      <c r="A27" s="48" t="s">
        <v>711</v>
      </c>
      <c r="B27" s="49" t="s">
        <v>1015</v>
      </c>
      <c r="C27" s="39">
        <v>5.8103477111816293E-2</v>
      </c>
      <c r="D27" s="50">
        <v>5.8021568070751581E-2</v>
      </c>
    </row>
    <row r="28" spans="1:4" x14ac:dyDescent="0.25">
      <c r="A28" s="48" t="s">
        <v>713</v>
      </c>
      <c r="B28" s="49" t="s">
        <v>1016</v>
      </c>
      <c r="C28" s="39">
        <v>6.0153698617782358E-2</v>
      </c>
      <c r="D28" s="50">
        <v>6.0058290258736768E-2</v>
      </c>
    </row>
    <row r="29" spans="1:4" x14ac:dyDescent="0.25">
      <c r="A29" s="48" t="s">
        <v>715</v>
      </c>
      <c r="B29" s="49" t="s">
        <v>1017</v>
      </c>
      <c r="C29" s="39">
        <v>8.6039718874668533E-2</v>
      </c>
      <c r="D29" s="50">
        <v>8.5746462048002875E-2</v>
      </c>
    </row>
    <row r="30" spans="1:4" x14ac:dyDescent="0.25">
      <c r="A30" s="48" t="s">
        <v>717</v>
      </c>
      <c r="B30" s="49" t="s">
        <v>1018</v>
      </c>
      <c r="C30" s="39">
        <v>6.1532144458282367E-2</v>
      </c>
      <c r="D30" s="50">
        <v>6.1388924844308378E-2</v>
      </c>
    </row>
    <row r="31" spans="1:4" x14ac:dyDescent="0.25">
      <c r="A31" s="48" t="s">
        <v>719</v>
      </c>
      <c r="B31" s="49" t="s">
        <v>1019</v>
      </c>
      <c r="C31" s="39">
        <v>5.8103477111816293E-2</v>
      </c>
      <c r="D31" s="50">
        <v>5.8021568070751581E-2</v>
      </c>
    </row>
    <row r="32" spans="1:4" x14ac:dyDescent="0.25">
      <c r="A32" s="48" t="s">
        <v>721</v>
      </c>
      <c r="B32" s="49" t="s">
        <v>1020</v>
      </c>
      <c r="C32" s="39">
        <v>6.9277589501508335E-2</v>
      </c>
      <c r="D32" s="50">
        <v>6.9304546099885178E-2</v>
      </c>
    </row>
    <row r="33" spans="1:4" x14ac:dyDescent="0.25">
      <c r="A33" s="48" t="s">
        <v>723</v>
      </c>
      <c r="B33" s="49" t="s">
        <v>1021</v>
      </c>
      <c r="C33" s="39">
        <v>5.5758257750804306E-2</v>
      </c>
      <c r="D33" s="50">
        <v>5.5572804661950241E-2</v>
      </c>
    </row>
    <row r="34" spans="1:4" x14ac:dyDescent="0.25">
      <c r="A34" s="48" t="s">
        <v>725</v>
      </c>
      <c r="B34" s="49" t="s">
        <v>1022</v>
      </c>
      <c r="C34" s="39">
        <v>4.8463166849897377E-2</v>
      </c>
      <c r="D34" s="50">
        <v>4.8312142229371927E-2</v>
      </c>
    </row>
    <row r="35" spans="1:4" x14ac:dyDescent="0.25">
      <c r="A35" s="48" t="s">
        <v>727</v>
      </c>
      <c r="B35" s="49" t="s">
        <v>1023</v>
      </c>
      <c r="C35" s="39">
        <v>5.3736575229328717E-2</v>
      </c>
      <c r="D35" s="50">
        <v>5.3576446569741254E-2</v>
      </c>
    </row>
    <row r="36" spans="1:4" x14ac:dyDescent="0.25">
      <c r="A36" s="48" t="s">
        <v>729</v>
      </c>
      <c r="B36" s="49" t="s">
        <v>1024</v>
      </c>
      <c r="C36" s="39">
        <v>6.6889261933743921E-2</v>
      </c>
      <c r="D36" s="50">
        <v>6.6755319668943214E-2</v>
      </c>
    </row>
    <row r="37" spans="1:4" x14ac:dyDescent="0.25">
      <c r="A37" s="48" t="s">
        <v>731</v>
      </c>
      <c r="B37" s="49" t="s">
        <v>1025</v>
      </c>
      <c r="C37" s="39">
        <v>0.11525497060298348</v>
      </c>
      <c r="D37" s="50">
        <v>0.11489839433769608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0.13167402153302943</v>
      </c>
      <c r="D5" s="40">
        <v>0.13148644061374587</v>
      </c>
    </row>
    <row r="6" spans="1:4" x14ac:dyDescent="0.25">
      <c r="A6" s="48" t="s">
        <v>734</v>
      </c>
      <c r="B6" s="49" t="s">
        <v>938</v>
      </c>
      <c r="C6" s="39">
        <v>0.14727097751902396</v>
      </c>
      <c r="D6" s="45">
        <v>0.14689470489202622</v>
      </c>
    </row>
    <row r="7" spans="1:4" x14ac:dyDescent="0.25">
      <c r="A7" s="48" t="s">
        <v>735</v>
      </c>
      <c r="B7" s="49" t="s">
        <v>61</v>
      </c>
      <c r="C7" s="39">
        <v>7.9663165285937976E-2</v>
      </c>
      <c r="D7" s="50">
        <v>7.9445509231641273E-2</v>
      </c>
    </row>
    <row r="8" spans="1:4" x14ac:dyDescent="0.25">
      <c r="A8" s="48" t="s">
        <v>736</v>
      </c>
      <c r="B8" s="49" t="s">
        <v>69</v>
      </c>
      <c r="C8" s="39">
        <v>0.1307830028937505</v>
      </c>
      <c r="D8" s="50">
        <v>0.13031097068619385</v>
      </c>
    </row>
    <row r="9" spans="1:4" x14ac:dyDescent="0.25">
      <c r="A9" s="48" t="s">
        <v>737</v>
      </c>
      <c r="B9" s="49" t="s">
        <v>937</v>
      </c>
      <c r="C9" s="39">
        <v>0.13404721400491185</v>
      </c>
      <c r="D9" s="50">
        <v>0.13368350189783326</v>
      </c>
    </row>
    <row r="10" spans="1:4" x14ac:dyDescent="0.25">
      <c r="A10" s="48" t="s">
        <v>738</v>
      </c>
      <c r="B10" s="49" t="s">
        <v>941</v>
      </c>
      <c r="C10" s="39">
        <v>6.497068958786742E-2</v>
      </c>
      <c r="D10" s="50">
        <v>6.4796150873461841E-2</v>
      </c>
    </row>
    <row r="11" spans="1:4" x14ac:dyDescent="0.25">
      <c r="A11" s="48" t="s">
        <v>739</v>
      </c>
      <c r="B11" s="49" t="s">
        <v>944</v>
      </c>
      <c r="C11" s="39">
        <v>9.6917258773161916E-2</v>
      </c>
      <c r="D11" s="50">
        <v>9.776118197109708E-2</v>
      </c>
    </row>
    <row r="12" spans="1:4" x14ac:dyDescent="0.25">
      <c r="A12" s="48" t="s">
        <v>740</v>
      </c>
      <c r="B12" s="49" t="s">
        <v>943</v>
      </c>
      <c r="C12" s="39">
        <v>7.3955902203937718E-2</v>
      </c>
      <c r="D12" s="50">
        <v>7.377819285506293E-2</v>
      </c>
    </row>
    <row r="13" spans="1:4" x14ac:dyDescent="0.25">
      <c r="A13" s="48" t="s">
        <v>741</v>
      </c>
      <c r="B13" s="49" t="s">
        <v>951</v>
      </c>
      <c r="C13" s="39">
        <v>8.13052037929827E-2</v>
      </c>
      <c r="D13" s="50">
        <v>8.1116635646912738E-2</v>
      </c>
    </row>
    <row r="14" spans="1:4" x14ac:dyDescent="0.25">
      <c r="A14" s="48" t="s">
        <v>742</v>
      </c>
      <c r="B14" s="49" t="s">
        <v>171</v>
      </c>
      <c r="C14" s="39">
        <v>0.14371415700405596</v>
      </c>
      <c r="D14" s="50">
        <v>0.14321670100523476</v>
      </c>
    </row>
    <row r="15" spans="1:4" x14ac:dyDescent="0.25">
      <c r="A15" s="48" t="s">
        <v>743</v>
      </c>
      <c r="B15" s="49" t="s">
        <v>986</v>
      </c>
      <c r="C15" s="39">
        <v>0.10552340428688262</v>
      </c>
      <c r="D15" s="50">
        <v>0.10517367099925297</v>
      </c>
    </row>
    <row r="16" spans="1:4" x14ac:dyDescent="0.25">
      <c r="A16" s="48" t="s">
        <v>744</v>
      </c>
      <c r="B16" s="49" t="s">
        <v>952</v>
      </c>
      <c r="C16" s="39">
        <v>6.2133612666205887E-2</v>
      </c>
      <c r="D16" s="50">
        <v>6.2052788368251101E-2</v>
      </c>
    </row>
    <row r="17" spans="1:4" x14ac:dyDescent="0.25">
      <c r="A17" s="48" t="s">
        <v>745</v>
      </c>
      <c r="B17" s="49" t="s">
        <v>165</v>
      </c>
      <c r="C17" s="39">
        <v>0.12860511203570213</v>
      </c>
      <c r="D17" s="50">
        <v>0.12822029516228545</v>
      </c>
    </row>
    <row r="18" spans="1:4" x14ac:dyDescent="0.25">
      <c r="A18" s="48" t="s">
        <v>746</v>
      </c>
      <c r="B18" s="49" t="s">
        <v>954</v>
      </c>
      <c r="C18" s="39">
        <v>8.0673576181499632E-2</v>
      </c>
      <c r="D18" s="50">
        <v>8.0491470740776172E-2</v>
      </c>
    </row>
    <row r="19" spans="1:4" x14ac:dyDescent="0.25">
      <c r="A19" s="48" t="s">
        <v>747</v>
      </c>
      <c r="B19" s="49" t="s">
        <v>155</v>
      </c>
      <c r="C19" s="39">
        <v>0.10845422484987788</v>
      </c>
      <c r="D19" s="50">
        <v>0.10859229971380574</v>
      </c>
    </row>
    <row r="20" spans="1:4" x14ac:dyDescent="0.25">
      <c r="A20" s="48" t="s">
        <v>748</v>
      </c>
      <c r="B20" s="49" t="s">
        <v>205</v>
      </c>
      <c r="C20" s="39">
        <v>7.0699758784688954E-2</v>
      </c>
      <c r="D20" s="50">
        <v>7.0548916577993157E-2</v>
      </c>
    </row>
    <row r="21" spans="1:4" x14ac:dyDescent="0.25">
      <c r="A21" s="48" t="s">
        <v>749</v>
      </c>
      <c r="B21" s="49" t="s">
        <v>233</v>
      </c>
      <c r="C21" s="39">
        <v>6.0029629628194879E-2</v>
      </c>
      <c r="D21" s="50">
        <v>6.0032463565470817E-2</v>
      </c>
    </row>
    <row r="22" spans="1:4" x14ac:dyDescent="0.25">
      <c r="A22" s="48" t="s">
        <v>750</v>
      </c>
      <c r="B22" s="49" t="s">
        <v>625</v>
      </c>
      <c r="C22" s="39">
        <v>0.11333367465560512</v>
      </c>
      <c r="D22" s="50">
        <v>0.11298476530369361</v>
      </c>
    </row>
    <row r="23" spans="1:4" x14ac:dyDescent="0.25">
      <c r="A23" s="48" t="s">
        <v>751</v>
      </c>
      <c r="B23" s="49" t="s">
        <v>231</v>
      </c>
      <c r="C23" s="39">
        <v>6.534170312878497E-2</v>
      </c>
      <c r="D23" s="50">
        <v>6.5347492885500125E-2</v>
      </c>
    </row>
    <row r="24" spans="1:4" x14ac:dyDescent="0.25">
      <c r="A24" s="48" t="s">
        <v>752</v>
      </c>
      <c r="B24" s="49" t="s">
        <v>243</v>
      </c>
      <c r="C24" s="39">
        <v>0.30564618413314665</v>
      </c>
      <c r="D24" s="50">
        <v>0.30558134206877224</v>
      </c>
    </row>
    <row r="25" spans="1:4" x14ac:dyDescent="0.25">
      <c r="A25" s="48" t="s">
        <v>753</v>
      </c>
      <c r="B25" s="49" t="s">
        <v>245</v>
      </c>
      <c r="C25" s="39">
        <v>0.30667387493020404</v>
      </c>
      <c r="D25" s="50">
        <v>0.30661128311560842</v>
      </c>
    </row>
    <row r="26" spans="1:4" x14ac:dyDescent="0.25">
      <c r="A26" s="48" t="s">
        <v>754</v>
      </c>
      <c r="B26" s="49" t="s">
        <v>213</v>
      </c>
      <c r="C26" s="39">
        <v>0.22926259970028093</v>
      </c>
      <c r="D26" s="50">
        <v>0.22921712217033122</v>
      </c>
    </row>
    <row r="27" spans="1:4" x14ac:dyDescent="0.25">
      <c r="A27" s="48" t="s">
        <v>755</v>
      </c>
      <c r="B27" s="49" t="s">
        <v>973</v>
      </c>
      <c r="C27" s="39">
        <v>0.1215400980452675</v>
      </c>
      <c r="D27" s="50">
        <v>0.12221283518917732</v>
      </c>
    </row>
    <row r="28" spans="1:4" x14ac:dyDescent="0.25">
      <c r="A28" s="48" t="s">
        <v>756</v>
      </c>
      <c r="B28" s="49" t="s">
        <v>267</v>
      </c>
      <c r="C28" s="39">
        <v>5.7346787922103314E-2</v>
      </c>
      <c r="D28" s="50">
        <v>5.7368857210887511E-2</v>
      </c>
    </row>
    <row r="29" spans="1:4" x14ac:dyDescent="0.25">
      <c r="A29" s="48" t="s">
        <v>757</v>
      </c>
      <c r="B29" s="49" t="s">
        <v>259</v>
      </c>
      <c r="C29" s="39">
        <v>0.10327611439515197</v>
      </c>
      <c r="D29" s="50">
        <v>0.10406308859805631</v>
      </c>
    </row>
    <row r="30" spans="1:4" x14ac:dyDescent="0.25">
      <c r="A30" s="48" t="s">
        <v>758</v>
      </c>
      <c r="B30" s="49" t="s">
        <v>955</v>
      </c>
      <c r="C30" s="39">
        <v>6.6457276032696258E-2</v>
      </c>
      <c r="D30" s="50">
        <v>6.6247878984498146E-2</v>
      </c>
    </row>
    <row r="31" spans="1:4" x14ac:dyDescent="0.25">
      <c r="A31" s="48" t="s">
        <v>759</v>
      </c>
      <c r="B31" s="49" t="s">
        <v>968</v>
      </c>
      <c r="C31" s="39">
        <v>7.776395164270912E-2</v>
      </c>
      <c r="D31" s="50">
        <v>7.7711618042211855E-2</v>
      </c>
    </row>
    <row r="32" spans="1:4" x14ac:dyDescent="0.25">
      <c r="A32" s="48" t="s">
        <v>760</v>
      </c>
      <c r="B32" s="49" t="s">
        <v>956</v>
      </c>
      <c r="C32" s="39">
        <v>0.13347250667503047</v>
      </c>
      <c r="D32" s="50">
        <v>0.13510774312097792</v>
      </c>
    </row>
    <row r="33" spans="1:4" x14ac:dyDescent="0.25">
      <c r="A33" s="48" t="s">
        <v>761</v>
      </c>
      <c r="B33" s="49" t="s">
        <v>291</v>
      </c>
      <c r="C33" s="39">
        <v>5.5135215233280167E-2</v>
      </c>
      <c r="D33" s="50">
        <v>5.5036820550210731E-2</v>
      </c>
    </row>
    <row r="34" spans="1:4" x14ac:dyDescent="0.25">
      <c r="A34" s="48" t="s">
        <v>762</v>
      </c>
      <c r="B34" s="49" t="s">
        <v>247</v>
      </c>
      <c r="C34" s="39">
        <v>0.30588258496410742</v>
      </c>
      <c r="D34" s="50">
        <v>0.30582112820078577</v>
      </c>
    </row>
    <row r="35" spans="1:4" x14ac:dyDescent="0.25">
      <c r="A35" s="48" t="s">
        <v>763</v>
      </c>
      <c r="B35" s="49" t="s">
        <v>966</v>
      </c>
      <c r="C35" s="39">
        <v>9.1411933899318495E-2</v>
      </c>
      <c r="D35" s="50">
        <v>9.125476674444466E-2</v>
      </c>
    </row>
    <row r="36" spans="1:4" x14ac:dyDescent="0.25">
      <c r="A36" s="48" t="s">
        <v>764</v>
      </c>
      <c r="B36" s="49" t="s">
        <v>631</v>
      </c>
      <c r="C36" s="39">
        <v>5.5438393659567133E-2</v>
      </c>
      <c r="D36" s="50">
        <v>5.5348383115184696E-2</v>
      </c>
    </row>
    <row r="37" spans="1:4" x14ac:dyDescent="0.25">
      <c r="A37" s="48" t="s">
        <v>765</v>
      </c>
      <c r="B37" s="49" t="s">
        <v>967</v>
      </c>
      <c r="C37" s="39">
        <v>6.6870104090653651E-2</v>
      </c>
      <c r="D37" s="50">
        <v>6.6684998833593884E-2</v>
      </c>
    </row>
    <row r="38" spans="1:4" x14ac:dyDescent="0.25">
      <c r="A38" s="48" t="s">
        <v>766</v>
      </c>
      <c r="B38" s="49" t="s">
        <v>981</v>
      </c>
      <c r="C38" s="39">
        <v>6.8246260282794721E-2</v>
      </c>
      <c r="D38" s="50">
        <v>6.8138179398293031E-2</v>
      </c>
    </row>
    <row r="39" spans="1:4" x14ac:dyDescent="0.25">
      <c r="A39" s="48" t="s">
        <v>767</v>
      </c>
      <c r="B39" s="49" t="s">
        <v>635</v>
      </c>
      <c r="C39" s="39">
        <v>5.3555110063664077E-2</v>
      </c>
      <c r="D39" s="50">
        <v>5.3464779805223038E-2</v>
      </c>
    </row>
    <row r="40" spans="1:4" x14ac:dyDescent="0.25">
      <c r="A40" s="48" t="s">
        <v>768</v>
      </c>
      <c r="B40" s="49" t="s">
        <v>347</v>
      </c>
      <c r="C40" s="39">
        <v>7.4702520519096871E-2</v>
      </c>
      <c r="D40" s="50">
        <v>7.4705637683622775E-2</v>
      </c>
    </row>
    <row r="41" spans="1:4" x14ac:dyDescent="0.25">
      <c r="A41" s="48" t="s">
        <v>769</v>
      </c>
      <c r="B41" s="49" t="s">
        <v>985</v>
      </c>
      <c r="C41" s="39">
        <v>7.2654361184359653E-2</v>
      </c>
      <c r="D41" s="50">
        <v>7.2476710661987603E-2</v>
      </c>
    </row>
    <row r="42" spans="1:4" x14ac:dyDescent="0.25">
      <c r="A42" s="48" t="s">
        <v>770</v>
      </c>
      <c r="B42" s="49" t="s">
        <v>357</v>
      </c>
      <c r="C42" s="39">
        <v>6.4408291466958506E-2</v>
      </c>
      <c r="D42" s="50">
        <v>6.4339013796826119E-2</v>
      </c>
    </row>
    <row r="43" spans="1:4" x14ac:dyDescent="0.25">
      <c r="A43" s="48" t="s">
        <v>771</v>
      </c>
      <c r="B43" s="49" t="s">
        <v>974</v>
      </c>
      <c r="C43" s="39">
        <v>0.16829449570093249</v>
      </c>
      <c r="D43" s="50">
        <v>0.16819013577178721</v>
      </c>
    </row>
    <row r="44" spans="1:4" x14ac:dyDescent="0.25">
      <c r="A44" s="48" t="s">
        <v>772</v>
      </c>
      <c r="B44" s="49" t="s">
        <v>229</v>
      </c>
      <c r="C44" s="39">
        <v>6.3254696900544527E-2</v>
      </c>
      <c r="D44" s="50">
        <v>6.3062634276541393E-2</v>
      </c>
    </row>
    <row r="45" spans="1:4" x14ac:dyDescent="0.25">
      <c r="A45" s="48" t="s">
        <v>773</v>
      </c>
      <c r="B45" s="49" t="s">
        <v>976</v>
      </c>
      <c r="C45" s="39">
        <v>8.8512322736125887E-2</v>
      </c>
      <c r="D45" s="50">
        <v>8.8610672123898546E-2</v>
      </c>
    </row>
    <row r="46" spans="1:4" x14ac:dyDescent="0.25">
      <c r="A46" s="48" t="s">
        <v>774</v>
      </c>
      <c r="B46" s="49" t="s">
        <v>389</v>
      </c>
      <c r="C46" s="39">
        <v>0.11016901678503546</v>
      </c>
      <c r="D46" s="50">
        <v>0.1102256167222837</v>
      </c>
    </row>
    <row r="47" spans="1:4" x14ac:dyDescent="0.25">
      <c r="A47" s="48" t="s">
        <v>775</v>
      </c>
      <c r="B47" s="49" t="s">
        <v>969</v>
      </c>
      <c r="C47" s="39">
        <v>0.11002971268490994</v>
      </c>
      <c r="D47" s="50">
        <v>0.10969436091787518</v>
      </c>
    </row>
    <row r="48" spans="1:4" x14ac:dyDescent="0.25">
      <c r="A48" s="48" t="s">
        <v>776</v>
      </c>
      <c r="B48" s="49" t="s">
        <v>977</v>
      </c>
      <c r="C48" s="39">
        <v>5.8412727555062174E-2</v>
      </c>
      <c r="D48" s="50">
        <v>5.8243793118024412E-2</v>
      </c>
    </row>
    <row r="49" spans="1:4" x14ac:dyDescent="0.25">
      <c r="A49" s="48" t="s">
        <v>777</v>
      </c>
      <c r="B49" s="49" t="s">
        <v>397</v>
      </c>
      <c r="C49" s="39">
        <v>0.14182098138342231</v>
      </c>
      <c r="D49" s="50">
        <v>0.14152493684877843</v>
      </c>
    </row>
    <row r="50" spans="1:4" x14ac:dyDescent="0.25">
      <c r="A50" s="48" t="s">
        <v>778</v>
      </c>
      <c r="B50" s="49" t="s">
        <v>978</v>
      </c>
      <c r="C50" s="39">
        <v>7.7842035437040352E-2</v>
      </c>
      <c r="D50" s="50">
        <v>7.7720121334586806E-2</v>
      </c>
    </row>
    <row r="51" spans="1:4" x14ac:dyDescent="0.25">
      <c r="A51" s="48" t="s">
        <v>779</v>
      </c>
      <c r="B51" s="49" t="s">
        <v>269</v>
      </c>
      <c r="C51" s="39">
        <v>0.10021393890167313</v>
      </c>
      <c r="D51" s="50">
        <v>9.9878881763624569E-2</v>
      </c>
    </row>
    <row r="52" spans="1:4" x14ac:dyDescent="0.25">
      <c r="A52" s="48" t="s">
        <v>780</v>
      </c>
      <c r="B52" s="49" t="s">
        <v>175</v>
      </c>
      <c r="C52" s="39">
        <v>0.19128686265130848</v>
      </c>
      <c r="D52" s="50">
        <v>0.19125812819156601</v>
      </c>
    </row>
    <row r="53" spans="1:4" x14ac:dyDescent="0.25">
      <c r="A53" s="48" t="s">
        <v>781</v>
      </c>
      <c r="B53" s="49" t="s">
        <v>946</v>
      </c>
      <c r="C53" s="39">
        <v>6.9383957662459514E-2</v>
      </c>
      <c r="D53" s="50">
        <v>6.9265463408663019E-2</v>
      </c>
    </row>
    <row r="54" spans="1:4" x14ac:dyDescent="0.25">
      <c r="A54" s="48" t="s">
        <v>782</v>
      </c>
      <c r="B54" s="49" t="s">
        <v>413</v>
      </c>
      <c r="C54" s="39">
        <v>0.13673834424573963</v>
      </c>
      <c r="D54" s="50">
        <v>0.13631886228409168</v>
      </c>
    </row>
    <row r="55" spans="1:4" x14ac:dyDescent="0.25">
      <c r="A55" s="48" t="s">
        <v>783</v>
      </c>
      <c r="B55" s="49" t="s">
        <v>948</v>
      </c>
      <c r="C55" s="39">
        <v>0.13717101408868776</v>
      </c>
      <c r="D55" s="50">
        <v>0.13683153732903885</v>
      </c>
    </row>
    <row r="56" spans="1:4" x14ac:dyDescent="0.25">
      <c r="A56" s="48" t="s">
        <v>784</v>
      </c>
      <c r="B56" s="49" t="s">
        <v>435</v>
      </c>
      <c r="C56" s="39">
        <v>9.3091515555027426E-2</v>
      </c>
      <c r="D56" s="50">
        <v>9.2805376392047861E-2</v>
      </c>
    </row>
    <row r="57" spans="1:4" x14ac:dyDescent="0.25">
      <c r="A57" s="48" t="s">
        <v>785</v>
      </c>
      <c r="B57" s="49" t="s">
        <v>559</v>
      </c>
      <c r="C57" s="39">
        <v>0.13816575984872137</v>
      </c>
      <c r="D57" s="50">
        <v>0.13781994490768895</v>
      </c>
    </row>
    <row r="58" spans="1:4" x14ac:dyDescent="0.25">
      <c r="A58" s="48" t="s">
        <v>786</v>
      </c>
      <c r="B58" s="49" t="s">
        <v>609</v>
      </c>
      <c r="C58" s="39">
        <v>0.13735079179956688</v>
      </c>
      <c r="D58" s="50">
        <v>0.13702951525734547</v>
      </c>
    </row>
    <row r="59" spans="1:4" x14ac:dyDescent="0.25">
      <c r="A59" s="48" t="s">
        <v>787</v>
      </c>
      <c r="B59" s="49" t="s">
        <v>455</v>
      </c>
      <c r="C59" s="39">
        <v>8.2156068527366136E-2</v>
      </c>
      <c r="D59" s="50">
        <v>8.1910704554105845E-2</v>
      </c>
    </row>
    <row r="60" spans="1:4" x14ac:dyDescent="0.25">
      <c r="A60" s="48" t="s">
        <v>788</v>
      </c>
      <c r="B60" s="49" t="s">
        <v>979</v>
      </c>
      <c r="C60" s="39">
        <v>7.4998288048180234E-2</v>
      </c>
      <c r="D60" s="50">
        <v>7.4849320557064558E-2</v>
      </c>
    </row>
    <row r="61" spans="1:4" x14ac:dyDescent="0.25">
      <c r="A61" s="48" t="s">
        <v>789</v>
      </c>
      <c r="B61" s="49" t="s">
        <v>971</v>
      </c>
      <c r="C61" s="39">
        <v>8.7084232675958079E-2</v>
      </c>
      <c r="D61" s="50">
        <v>8.7187854363781042E-2</v>
      </c>
    </row>
    <row r="62" spans="1:4" x14ac:dyDescent="0.25">
      <c r="A62" s="48" t="s">
        <v>790</v>
      </c>
      <c r="B62" s="49" t="s">
        <v>65</v>
      </c>
      <c r="C62" s="39">
        <v>0.14180769805339039</v>
      </c>
      <c r="D62" s="50">
        <v>0.14140065734809135</v>
      </c>
    </row>
    <row r="63" spans="1:4" x14ac:dyDescent="0.25">
      <c r="A63" s="48" t="s">
        <v>791</v>
      </c>
      <c r="B63" s="49" t="s">
        <v>467</v>
      </c>
      <c r="C63" s="39">
        <v>7.149343096280214E-2</v>
      </c>
      <c r="D63" s="50">
        <v>7.1485619713448037E-2</v>
      </c>
    </row>
    <row r="64" spans="1:4" x14ac:dyDescent="0.25">
      <c r="A64" s="48" t="s">
        <v>792</v>
      </c>
      <c r="B64" s="49" t="s">
        <v>121</v>
      </c>
      <c r="C64" s="39">
        <v>0.22815380198200186</v>
      </c>
      <c r="D64" s="50">
        <v>0.22810963397815609</v>
      </c>
    </row>
    <row r="65" spans="1:4" x14ac:dyDescent="0.25">
      <c r="A65" s="48" t="s">
        <v>793</v>
      </c>
      <c r="B65" s="49" t="s">
        <v>992</v>
      </c>
      <c r="C65" s="39">
        <v>7.368225114149457E-2</v>
      </c>
      <c r="D65" s="50">
        <v>7.3433674171941812E-2</v>
      </c>
    </row>
    <row r="66" spans="1:4" x14ac:dyDescent="0.25">
      <c r="A66" s="48" t="s">
        <v>794</v>
      </c>
      <c r="B66" s="49" t="s">
        <v>942</v>
      </c>
      <c r="C66" s="39">
        <v>0.10922984060195834</v>
      </c>
      <c r="D66" s="50">
        <v>0.10904188394950334</v>
      </c>
    </row>
    <row r="67" spans="1:4" x14ac:dyDescent="0.25">
      <c r="A67" s="48" t="s">
        <v>795</v>
      </c>
      <c r="B67" s="49" t="s">
        <v>565</v>
      </c>
      <c r="C67" s="39">
        <v>7.347169925801264E-2</v>
      </c>
      <c r="D67" s="50">
        <v>7.3450042134562049E-2</v>
      </c>
    </row>
    <row r="68" spans="1:4" x14ac:dyDescent="0.25">
      <c r="A68" s="48" t="s">
        <v>796</v>
      </c>
      <c r="B68" s="49" t="s">
        <v>475</v>
      </c>
      <c r="C68" s="39">
        <v>8.8335257719808644E-2</v>
      </c>
      <c r="D68" s="50">
        <v>8.8271394865218011E-2</v>
      </c>
    </row>
    <row r="69" spans="1:4" x14ac:dyDescent="0.25">
      <c r="A69" s="48" t="s">
        <v>797</v>
      </c>
      <c r="B69" s="49" t="s">
        <v>983</v>
      </c>
      <c r="C69" s="39">
        <v>6.8378329580788988E-2</v>
      </c>
      <c r="D69" s="50">
        <v>6.8210455283461868E-2</v>
      </c>
    </row>
    <row r="70" spans="1:4" x14ac:dyDescent="0.25">
      <c r="A70" s="48" t="s">
        <v>798</v>
      </c>
      <c r="B70" s="49" t="s">
        <v>485</v>
      </c>
      <c r="C70" s="39">
        <v>7.3479156289913902E-2</v>
      </c>
      <c r="D70" s="50">
        <v>7.3209986904415686E-2</v>
      </c>
    </row>
    <row r="71" spans="1:4" x14ac:dyDescent="0.25">
      <c r="A71" s="48" t="s">
        <v>799</v>
      </c>
      <c r="B71" s="49" t="s">
        <v>493</v>
      </c>
      <c r="C71" s="39">
        <v>0.23401942301935352</v>
      </c>
      <c r="D71" s="50">
        <v>0.23327787898288699</v>
      </c>
    </row>
    <row r="72" spans="1:4" x14ac:dyDescent="0.25">
      <c r="A72" s="48" t="s">
        <v>800</v>
      </c>
      <c r="B72" s="49" t="s">
        <v>984</v>
      </c>
      <c r="C72" s="39">
        <v>6.6160908144281882E-2</v>
      </c>
      <c r="D72" s="50">
        <v>6.5932004507875619E-2</v>
      </c>
    </row>
    <row r="73" spans="1:4" x14ac:dyDescent="0.25">
      <c r="A73" s="48" t="s">
        <v>801</v>
      </c>
      <c r="B73" s="49" t="s">
        <v>987</v>
      </c>
      <c r="C73" s="39">
        <v>0.12406507224642721</v>
      </c>
      <c r="D73" s="50">
        <v>0.12369046019762876</v>
      </c>
    </row>
    <row r="74" spans="1:4" x14ac:dyDescent="0.25">
      <c r="A74" s="48" t="s">
        <v>802</v>
      </c>
      <c r="B74" s="49" t="s">
        <v>75</v>
      </c>
      <c r="C74" s="39">
        <v>7.4360842936618085E-2</v>
      </c>
      <c r="D74" s="50">
        <v>7.4235009577029304E-2</v>
      </c>
    </row>
    <row r="75" spans="1:4" x14ac:dyDescent="0.25">
      <c r="A75" s="48" t="s">
        <v>803</v>
      </c>
      <c r="B75" s="49" t="s">
        <v>537</v>
      </c>
      <c r="C75" s="39">
        <v>5.4855040411845024E-2</v>
      </c>
      <c r="D75" s="50">
        <v>5.4731975658118284E-2</v>
      </c>
    </row>
    <row r="76" spans="1:4" x14ac:dyDescent="0.25">
      <c r="A76" s="48" t="s">
        <v>804</v>
      </c>
      <c r="B76" s="49" t="s">
        <v>991</v>
      </c>
      <c r="C76" s="39">
        <v>7.1410404956151668E-2</v>
      </c>
      <c r="D76" s="50">
        <v>7.1305439809086713E-2</v>
      </c>
    </row>
    <row r="77" spans="1:4" x14ac:dyDescent="0.25">
      <c r="A77" s="48" t="s">
        <v>805</v>
      </c>
      <c r="B77" s="49" t="s">
        <v>241</v>
      </c>
      <c r="C77" s="39">
        <v>0.3055636982824137</v>
      </c>
      <c r="D77" s="50">
        <v>0.30549952701658578</v>
      </c>
    </row>
    <row r="78" spans="1:4" x14ac:dyDescent="0.25">
      <c r="A78" s="48" t="s">
        <v>806</v>
      </c>
      <c r="B78" s="49" t="s">
        <v>549</v>
      </c>
      <c r="C78" s="39">
        <v>0.17795046564043873</v>
      </c>
      <c r="D78" s="50">
        <v>0.17768513022086102</v>
      </c>
    </row>
    <row r="79" spans="1:4" x14ac:dyDescent="0.25">
      <c r="A79" s="48" t="s">
        <v>807</v>
      </c>
      <c r="B79" s="49" t="s">
        <v>47</v>
      </c>
      <c r="C79" s="39">
        <v>5.8186565809083927E-2</v>
      </c>
      <c r="D79" s="50">
        <v>5.8001614305336235E-2</v>
      </c>
    </row>
    <row r="80" spans="1:4" x14ac:dyDescent="0.25">
      <c r="A80" s="48" t="s">
        <v>808</v>
      </c>
      <c r="B80" s="49" t="s">
        <v>119</v>
      </c>
      <c r="C80" s="39">
        <v>0.22812842489625171</v>
      </c>
      <c r="D80" s="50">
        <v>0.22808431447779692</v>
      </c>
    </row>
    <row r="81" spans="1:4" x14ac:dyDescent="0.25">
      <c r="A81" s="48" t="s">
        <v>809</v>
      </c>
      <c r="B81" s="49" t="s">
        <v>123</v>
      </c>
      <c r="C81" s="39">
        <v>0.22853836763909227</v>
      </c>
      <c r="D81" s="50">
        <v>0.2284978004681639</v>
      </c>
    </row>
    <row r="82" spans="1:4" x14ac:dyDescent="0.25">
      <c r="A82" s="48" t="s">
        <v>810</v>
      </c>
      <c r="B82" s="49" t="s">
        <v>187</v>
      </c>
      <c r="C82" s="39">
        <v>6.2661520524975756E-2</v>
      </c>
      <c r="D82" s="50">
        <v>6.2503798485919387E-2</v>
      </c>
    </row>
    <row r="83" spans="1:4" x14ac:dyDescent="0.25">
      <c r="A83" s="48" t="s">
        <v>811</v>
      </c>
      <c r="B83" s="49" t="s">
        <v>189</v>
      </c>
      <c r="C83" s="39">
        <v>0.16718607625217335</v>
      </c>
      <c r="D83" s="50">
        <v>0.16673147950364059</v>
      </c>
    </row>
    <row r="84" spans="1:4" x14ac:dyDescent="0.25">
      <c r="A84" s="48" t="s">
        <v>812</v>
      </c>
      <c r="B84" s="49" t="s">
        <v>181</v>
      </c>
      <c r="C84" s="39">
        <v>0.10316473529428487</v>
      </c>
      <c r="D84" s="50">
        <v>0.10378670105957026</v>
      </c>
    </row>
    <row r="85" spans="1:4" x14ac:dyDescent="0.25">
      <c r="A85" s="48" t="s">
        <v>813</v>
      </c>
      <c r="B85" s="49" t="s">
        <v>581</v>
      </c>
      <c r="C85" s="39">
        <v>0.15699666483130556</v>
      </c>
      <c r="D85" s="50">
        <v>0.15654548295849186</v>
      </c>
    </row>
    <row r="86" spans="1:4" x14ac:dyDescent="0.25">
      <c r="A86" s="48" t="s">
        <v>814</v>
      </c>
      <c r="B86" s="49" t="s">
        <v>437</v>
      </c>
      <c r="C86" s="39">
        <v>0.19534569547431213</v>
      </c>
      <c r="D86" s="50">
        <v>0.19520106019800754</v>
      </c>
    </row>
    <row r="87" spans="1:4" x14ac:dyDescent="0.25">
      <c r="A87" s="48" t="s">
        <v>815</v>
      </c>
      <c r="B87" s="49" t="s">
        <v>43</v>
      </c>
      <c r="C87" s="39">
        <v>0.15454247998545612</v>
      </c>
      <c r="D87" s="50">
        <v>0.15418387165926564</v>
      </c>
    </row>
    <row r="88" spans="1:4" x14ac:dyDescent="0.25">
      <c r="A88" s="48" t="s">
        <v>816</v>
      </c>
      <c r="B88" s="49" t="s">
        <v>595</v>
      </c>
      <c r="C88" s="39">
        <v>8.4130795032707428E-2</v>
      </c>
      <c r="D88" s="50">
        <v>8.4007059992648667E-2</v>
      </c>
    </row>
    <row r="89" spans="1:4" x14ac:dyDescent="0.25">
      <c r="A89" s="48" t="s">
        <v>817</v>
      </c>
      <c r="B89" s="49" t="s">
        <v>601</v>
      </c>
      <c r="C89" s="39">
        <v>0.30309353739285927</v>
      </c>
      <c r="D89" s="50">
        <v>0.3020156839750805</v>
      </c>
    </row>
    <row r="90" spans="1:4" x14ac:dyDescent="0.25">
      <c r="A90" s="48" t="s">
        <v>818</v>
      </c>
      <c r="B90" s="49" t="s">
        <v>289</v>
      </c>
      <c r="C90" s="39">
        <v>7.9255608355033133E-2</v>
      </c>
      <c r="D90" s="50">
        <v>7.9109245365434622E-2</v>
      </c>
    </row>
    <row r="91" spans="1:4" x14ac:dyDescent="0.25">
      <c r="A91" s="48" t="s">
        <v>819</v>
      </c>
      <c r="B91" s="49" t="s">
        <v>995</v>
      </c>
      <c r="C91" s="39">
        <v>6.1429853233929445E-2</v>
      </c>
      <c r="D91" s="50">
        <v>6.1321049998978319E-2</v>
      </c>
    </row>
    <row r="92" spans="1:4" x14ac:dyDescent="0.25">
      <c r="A92" s="48" t="s">
        <v>820</v>
      </c>
      <c r="B92" s="49" t="s">
        <v>597</v>
      </c>
      <c r="C92" s="39">
        <v>0.2266265474730795</v>
      </c>
      <c r="D92" s="50">
        <v>0.22617422404480803</v>
      </c>
    </row>
    <row r="93" spans="1:4" x14ac:dyDescent="0.25">
      <c r="A93" s="48" t="s">
        <v>821</v>
      </c>
      <c r="B93" s="49" t="s">
        <v>621</v>
      </c>
      <c r="C93" s="39">
        <v>1.8553589704203892E-2</v>
      </c>
      <c r="D93" s="50">
        <v>1.8595317999811609E-2</v>
      </c>
    </row>
    <row r="94" spans="1:4" x14ac:dyDescent="0.25">
      <c r="A94" s="48" t="s">
        <v>822</v>
      </c>
      <c r="B94" s="49" t="s">
        <v>637</v>
      </c>
      <c r="C94" s="39">
        <v>6.6119297095800722E-2</v>
      </c>
      <c r="D94" s="50">
        <v>6.6133008902118109E-2</v>
      </c>
    </row>
    <row r="95" spans="1:4" x14ac:dyDescent="0.25">
      <c r="A95" s="48" t="s">
        <v>823</v>
      </c>
      <c r="B95" s="49" t="s">
        <v>629</v>
      </c>
      <c r="C95" s="39">
        <v>0.1170302197838317</v>
      </c>
      <c r="D95" s="50">
        <v>0.11679428732718648</v>
      </c>
    </row>
    <row r="96" spans="1:4" x14ac:dyDescent="0.25">
      <c r="A96" s="48" t="s">
        <v>824</v>
      </c>
      <c r="B96" s="49" t="s">
        <v>950</v>
      </c>
      <c r="C96" s="39">
        <v>0.1377970835136462</v>
      </c>
      <c r="D96" s="50">
        <v>0.13806448743319971</v>
      </c>
    </row>
    <row r="97" spans="1:4" x14ac:dyDescent="0.25">
      <c r="A97" s="48" t="s">
        <v>825</v>
      </c>
      <c r="B97" s="49" t="s">
        <v>627</v>
      </c>
      <c r="C97" s="39">
        <v>5.7899287944682437E-2</v>
      </c>
      <c r="D97" s="50">
        <v>5.7795343940804052E-2</v>
      </c>
    </row>
    <row r="98" spans="1:4" x14ac:dyDescent="0.25">
      <c r="A98" s="48" t="s">
        <v>826</v>
      </c>
      <c r="B98" s="49" t="s">
        <v>965</v>
      </c>
      <c r="C98" s="39">
        <v>5.7047391849049903E-2</v>
      </c>
      <c r="D98" s="50">
        <v>5.6945987150991521E-2</v>
      </c>
    </row>
    <row r="99" spans="1:4" x14ac:dyDescent="0.25">
      <c r="A99" s="48" t="s">
        <v>827</v>
      </c>
      <c r="B99" s="49" t="s">
        <v>645</v>
      </c>
      <c r="C99" s="39">
        <v>0.13802413283302495</v>
      </c>
      <c r="D99" s="50">
        <v>0.13759201093499926</v>
      </c>
    </row>
    <row r="100" spans="1:4" x14ac:dyDescent="0.25">
      <c r="A100" s="48" t="s">
        <v>828</v>
      </c>
      <c r="B100" s="49" t="s">
        <v>998</v>
      </c>
      <c r="C100" s="39">
        <v>6.066514767304728E-2</v>
      </c>
      <c r="D100" s="50">
        <v>6.0515962567265338E-2</v>
      </c>
    </row>
    <row r="101" spans="1:4" x14ac:dyDescent="0.25">
      <c r="A101" s="48" t="s">
        <v>829</v>
      </c>
      <c r="B101" s="49" t="s">
        <v>997</v>
      </c>
      <c r="C101" s="39">
        <v>5.7975773321814902E-2</v>
      </c>
      <c r="D101" s="50">
        <v>5.7878794851430757E-2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8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8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13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42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115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398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436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392</v>
      </c>
      <c r="D28" s="13">
        <v>402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424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409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8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437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282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261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359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296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320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351</v>
      </c>
      <c r="D42" s="20">
        <v>358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8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725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248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467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381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8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513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562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411</v>
      </c>
      <c r="D60" s="20">
        <v>401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8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540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463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337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8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8 FEVRIER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3492</v>
      </c>
      <c r="D13" s="13">
        <v>3474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3009</v>
      </c>
      <c r="D14" s="14">
        <v>2993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8 FEVRIER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8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8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24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3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409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426</v>
      </c>
      <c r="D27" s="13">
        <v>441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425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420</v>
      </c>
      <c r="D30" s="14">
        <v>431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8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643</v>
      </c>
      <c r="D35" s="19">
        <v>683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540</v>
      </c>
      <c r="D36" s="19">
        <v>588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201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80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398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330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328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8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803</v>
      </c>
      <c r="D47" s="19">
        <v>841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112</v>
      </c>
      <c r="D48" s="19">
        <v>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417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304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538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393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8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327</v>
      </c>
      <c r="D57" s="19">
        <v>286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321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614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421</v>
      </c>
      <c r="D60" s="20">
        <v>426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8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371</v>
      </c>
      <c r="C65" s="24">
        <v>460</v>
      </c>
      <c r="D65" s="25">
        <v>466</v>
      </c>
      <c r="E65" s="26">
        <v>465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530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8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8 FEVRIER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8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8 FEVRIER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1907</v>
      </c>
      <c r="D17" s="26">
        <v>3703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857</v>
      </c>
      <c r="D18" s="30">
        <v>3887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8 FEVRIER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FEVRIER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8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2023-02-07T16:32:32Z</dcterms:modified>
</cp:coreProperties>
</file>