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4-11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<sst xmlns="http://schemas.openxmlformats.org/spreadsheetml/2006/main" count="2606" uniqueCount="1031">
  <si>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</si>
  <si>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</si>
  <si>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</si>
  <si>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</si>
  <si>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</si>
  <si>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</si>
  <si>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</si>
  <si>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</si>
  <si>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</si>
  <si>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</si>
  <si>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</si>
  <si>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</si>
  <si>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</si>
  <si>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</si>
  <si>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</si>
  <si>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</si>
  <si>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</si>
  <si>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</si>
  <si>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</si>
  <si>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</si>
  <si>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</si>
  <si>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</si>
  <si>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</si>
  <si>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</si>
  <si>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</si>
  <si>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</si>
  <si>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</si>
  <si>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</si>
  <si>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</si>
  <si>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</si>
  <si>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</si>
  <si>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</si>
  <si>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</si>
  <si>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</si>
  <si>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</si>
  <si>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</si>
  <si>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</si>
  <si>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</si>
  <si>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</si>
  <si>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APRIL 12,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</si>
  <si>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</si>
  <si>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</si>
  <si>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</si>
  <si>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</si>
  <si>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</si>
  <si>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</si>
  <si>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</si>
  <si>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</si>
  <si>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</si>
  <si>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</si>
  <si>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</si>
  <si>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</si>
  <si>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</si>
  <si>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</si>
  <si>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</si>
  <si>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</si>
  <si>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</si>
  <si>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</si>
  <si>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</si>
  <si>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</si>
  <si>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</si>
  <si>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</si>
  <si>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</si>
  <si>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</si>
  <si>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</si>
  <si>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</si>
  <si>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</si>
  <si>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</si>
  <si>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</si>
  <si>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</si>
  <si>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</si>
  <si>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</si>
  <si>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</si>
  <si>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</si>
  <si>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</si>
  <si>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</si>
  <si>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</si>
  <si>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</si>
  <si>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</si>
  <si>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</si>
  <si>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</si>
  <si>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</si>
  <si>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</si>
  <si>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</si>
  <si>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</si>
  <si>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</si>
  <si>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</si>
  <si>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</si>
  <si>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</si>
  <si>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</si>
  <si>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</si>
  <si>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</si>
  <si>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</si>
  <si>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</si>
  <si>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</si>
  <si>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</si>
  <si>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</si>
  <si>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</si>
  <si>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</si>
  <si>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</si>
  <si>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</si>
  <si>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</si>
  <si>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</si>
  <si>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</si>
  <si>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</si>
  <si>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</si>
  <si>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</si>
  <si>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</si>
  <si>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</si>
  <si>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</si>
  <si>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</si>
  <si>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</si>
  <si>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</si>
  <si>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</si>
  <si>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</si>
  <si>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</si>
  <si>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</si>
  <si>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</si>
  <si>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</si>
  <si>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</si>
  <si>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</si>
  <si>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</si>
  <si>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</si>
  <si>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</si>
  <si>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</si>
  <si>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</si>
  <si>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</si>
  <si>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</si>
  <si>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</si>
  <si>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</si>
  <si>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</si>
  <si>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</si>
  <si>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</si>
  <si>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</si>
  <si>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</si>
  <si>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</si>
  <si>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</si>
  <si>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</si>
  <si>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</si>
  <si>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</si>
  <si>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</si>
  <si>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</si>
  <si>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</si>
  <si>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</si>
  <si>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</si>
  <si>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</si>
  <si>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</si>
  <si>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</si>
  <si>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</si>
  <si>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</si>
  <si>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</si>
  <si>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</si>
  <si>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</si>
  <si>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</si>
  <si>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</si>
  <si>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</si>
  <si>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</si>
  <si>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</si>
  <si>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</si>
  <si>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</si>
  <si>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</si>
  <si>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</si>
  <si>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</si>
  <si>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</si>
  <si>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</si>
  <si>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</si>
  <si>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</si>
  <si>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</si>
  <si>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</si>
  <si>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</si>
  <si>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</si>
  <si>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</si>
  <si>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</si>
  <si>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</si>
  <si>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</si>
  <si>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</si>
  <si>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</si>
  <si>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</si>
  <si>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</si>
  <si>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</si>
  <si>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</si>
  <si>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</si>
  <si>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</si>
  <si>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</si>
  <si>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</si>
  <si>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</si>
  <si>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</si>
  <si>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</si>
  <si>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</si>
  <si>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</si>
  <si>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</si>
  <si>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</si>
  <si>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</si>
  <si>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</si>
  <si>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</si>
  <si>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</si>
  <si>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</si>
  <si>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</si>
  <si>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</si>
  <si>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</si>
  <si>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</si>
  <si>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</si>
  <si>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</si>
  <si>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</si>
  <si>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</si>
  <si>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</si>
  <si>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</si>
  <si>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</si>
  <si>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</si>
  <si>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</si>
  <si>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</si>
  <si>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</si>
  <si>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</si>
  <si>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</si>
  <si>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</si>
  <si>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</si>
  <si>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</si>
  <si>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</si>
  <si>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</si>
  <si>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</si>
  <si>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</si>
  <si>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</si>
  <si>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</si>
  <si>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</si>
  <si>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</si>
  <si>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</si>
  <si>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</si>
  <si>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</si>
  <si>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</si>
  <si>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</si>
  <si>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</si>
  <si>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</si>
  <si>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</si>
  <si>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</si>
  <si>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</si>
  <si>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</si>
  <si>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</si>
  <si>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</si>
  <si>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</si>
  <si>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</si>
  <si>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</si>
  <si>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</si>
  <si>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</si>
  <si>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</si>
  <si>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</si>
  <si>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</si>
  <si>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</si>
  <si>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</si>
  <si>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</si>
  <si>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</si>
  <si>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</si>
  <si>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</si>
  <si>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</si>
  <si>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</si>
  <si>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</si>
  <si>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</si>
  <si>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</si>
  <si>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</si>
  <si>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</si>
  <si>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</si>
  <si>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</si>
  <si>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</si>
  <si>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</si>
  <si>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</si>
  <si>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</si>
  <si>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</si>
  <si>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</si>
  <si>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</si>
  <si>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</si>
  <si>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</si>
  <si>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</si>
  <si>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</si>
  <si>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</si>
  <si>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</si>
  <si>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</si>
  <si>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</si>
  <si>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</si>
  <si>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</si>
  <si>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</si>
  <si>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</si>
  <si>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</si>
  <si>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</si>
  <si>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</si>
  <si>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</si>
  <si>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</si>
  <si>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</si>
  <si>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</si>
  <si>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</si>
  <si>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</si>
  <si>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</si>
  <si>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</si>
  <si>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</si>
  <si>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</si>
  <si>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</si>
  <si>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</si>
  <si>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</si>
  <si>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</si>
  <si>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</si>
  <si>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</si>
  <si>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</si>
  <si>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</si>
  <si>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</si>
  <si>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</si>
  <si>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</si>
  <si>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</si>
  <si>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</si>
  <si>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</si>
  <si>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</si>
  <si>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</si>
  <si>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</si>
  <si>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</si>
  <si>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</si>
  <si>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</si>
  <si>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</si>
  <si>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</si>
  <si>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</si>
  <si>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</si>
  <si>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</si>
  <si>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</si>
  <si>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</si>
  <si>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</si>
  <si>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</si>
  <si>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</si>
  <si>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</si>
  <si>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</si>
  <si>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</si>
  <si>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</si>
  <si>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</si>
  <si>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</si>
  <si>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</si>
  <si>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</si>
  <si>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</si>
  <si>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</si>
  <si>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</si>
  <si>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</si>
  <si>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</si>
  <si>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</si>
  <si>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</si>
  <si>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</si>
  <si>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</si>
  <si>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</si>
  <si>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</si>
  <si>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</si>
  <si>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</si>
  <si>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</si>
  <si>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</si>
  <si>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</si>
  <si>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</si>
  <si>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</si>
  <si>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</si>
  <si>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</si>
  <si>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</si>
  <si>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</si>
  <si>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</si>
  <si>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</si>
  <si>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</si>
  <si>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</si>
  <si>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</si>
  <si>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</si>
  <si>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</si>
  <si>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</si>
  <si>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</si>
  <si>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</si>
  <si>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</si>
  <si>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</si>
  <si>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</si>
  <si>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</si>
  <si>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</si>
  <si>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</si>
  <si>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</si>
  <si>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</si>
  <si>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</si>
  <si>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</si>
  <si>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</si>
  <si>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</si>
  <si>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</si>
  <si>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</si>
  <si>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</si>
  <si>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</si>
  <si>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</si>
  <si>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</si>
  <si>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</si>
  <si>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</si>
  <si>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</si>
  <si>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</si>
  <si>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</si>
  <si>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</si>
  <si>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</si>
  <si>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</si>
  <si>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</si>
  <si>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</si>
  <si>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</si>
  <si>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</si>
  <si>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</si>
  <si>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</si>
  <si>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</si>
  <si>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</si>
  <si>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</si>
  <si>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</si>
  <si>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</si>
  <si>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</si>
  <si>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</si>
  <si>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</si>
  <si>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</si>
  <si>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</si>
  <si>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</si>
  <si>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</si>
  <si>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</si>
  <si>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</si>
  <si>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</si>
  <si>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</si>
  <si>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</si>
  <si>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</si>
  <si>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</si>
  <si>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</si>
  <si>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</si>
  <si>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</si>
  <si>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</si>
  <si>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</si>
  <si>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</si>
  <si>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</si>
  <si>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</si>
  <si>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</si>
  <si>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</si>
  <si>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</si>
  <si>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</si>
  <si>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</si>
  <si>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</si>
  <si>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</si>
  <si>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</si>
  <si>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</si>
  <si>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</si>
  <si>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</si>
  <si>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</si>
  <si>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</si>
  <si>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</si>
  <si>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</si>
  <si>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</si>
  <si>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</si>
  <si>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</si>
  <si>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</si>
  <si>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</si>
  <si>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</si>
  <si>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</si>
  <si>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</si>
  <si>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</si>
  <si>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</si>
  <si>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</si>
  <si>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</si>
  <si>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</si>
  <si>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</si>
  <si>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</si>
  <si>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</si>
  <si>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</si>
  <si>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</si>
  <si>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</si>
  <si>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</si>
  <si>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</si>
  <si>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</si>
  <si>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</si>
  <si>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</si>
  <si>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</si>
  <si>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</si>
  <si>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</si>
  <si>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</si>
  <si>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</si>
  <si>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</si>
  <si>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</si>
  <si>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</si>
  <si>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</si>
  <si>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</si>
  <si>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</si>
  <si>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</si>
  <si>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</si>
  <si>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</si>
  <si>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</si>
  <si>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</si>
  <si>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</si>
  <si>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</si>
  <si>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</si>
  <si>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</si>
  <si>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</si>
  <si>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</si>
  <si>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</si>
  <si>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</si>
  <si>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</si>
  <si>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</si>
  <si>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</si>
  <si>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</si>
  <si>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</si>
  <si>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</si>
  <si>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</si>
  <si>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</si>
  <si>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</si>
  <si>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</si>
  <si>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</si>
  <si>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</si>
  <si>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</si>
  <si>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</si>
  <si>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</si>
  <si>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</si>
  <si>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SJR1</t>
  </si>
  <si>
    <t>Shaw Communications Inc. (CA) (adjusted)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</si>
  <si>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</si>
  <si>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</si>
  <si>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</si>
  <si>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</si>
  <si>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</si>
  <si>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</si>
  <si>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</si>
  <si>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</si>
  <si>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</si>
  <si>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</si>
  <si>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</si>
  <si>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</si>
  <si>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</si>
  <si>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</si>
  <si>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</si>
  <si>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</si>
  <si>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</si>
  <si>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</si>
  <si>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</si>
  <si>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</si>
  <si>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</si>
  <si>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</si>
  <si>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</si>
  <si>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</si>
  <si>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</si>
  <si>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</si>
  <si>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</si>
  <si>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</si>
  <si>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</si>
  <si>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</si>
  <si>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</si>
  <si>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</si>
  <si>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</si>
  <si>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</si>
  <si>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</si>
  <si>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</si>
  <si>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</si>
  <si>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</si>
  <si>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</si>
  <si>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</si>
  <si>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</si>
  <si>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</si>
  <si>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</si>
  <si>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</si>
  <si>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</si>
  <si>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</si>
  <si>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</si>
  <si>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</si>
  <si>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</si>
  <si>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</si>
  <si>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</si>
  <si>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</si>
  <si>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</si>
  <si>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</si>
  <si>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</si>
  <si>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</si>
  <si>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</si>
  <si>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</si>
  <si>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</si>
  <si>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</si>
  <si>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</si>
  <si>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</si>
  <si>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</si>
  <si>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</si>
  <si>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</si>
  <si>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</si>
  <si>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</si>
  <si>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</si>
  <si>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</si>
  <si>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</si>
  <si>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</si>
  <si>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</si>
  <si>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</si>
  <si>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</si>
  <si>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</si>
  <si>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</si>
  <si>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</si>
  <si>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</si>
  <si>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</si>
  <si>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</si>
  <si>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</si>
  <si>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</si>
  <si>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</si>
  <si>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</si>
  <si>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</si>
  <si>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</si>
  <si>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</si>
  <si>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</si>
  <si>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</si>
  <si>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</si>
  <si>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</si>
  <si>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</si>
  <si>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</si>
  <si>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</si>
  <si>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</si>
  <si>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</si>
  <si>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</si>
  <si>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</si>
  <si>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</si>
  <si>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</si>
  <si>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</si>
  <si>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</si>
  <si>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</si>
  <si>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</si>
  <si>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</si>
  <si>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</si>
  <si>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</si>
  <si>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</si>
  <si>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</si>
  <si>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</si>
  <si>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</si>
  <si>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</si>
  <si>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</si>
  <si>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</si>
  <si>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</si>
  <si>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</si>
  <si>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</si>
  <si>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</si>
  <si>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</si>
  <si>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</si>
  <si>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</si>
  <si>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</si>
  <si>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</si>
  <si>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</si>
  <si>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</si>
  <si>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</si>
  <si>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</si>
  <si>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</si>
  <si>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</si>
  <si>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</si>
  <si>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</si>
  <si>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</si>
  <si>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</si>
  <si>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</si>
  <si>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</si>
  <si>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</si>
  <si>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</si>
  <si>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</si>
  <si>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</si>
  <si>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</si>
  <si>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</si>
  <si>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</si>
  <si>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</si>
  <si>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</si>
  <si>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</si>
  <si>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</si>
  <si>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</si>
  <si>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</si>
  <si>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</si>
  <si>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</si>
  <si>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</si>
  <si>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</si>
  <si>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</si>
  <si>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</si>
  <si>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</si>
  <si>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</si>
  <si>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</si>
  <si>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</si>
  <si>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</si>
  <si>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</si>
  <si>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</si>
  <si>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</si>
  <si>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</si>
  <si>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</si>
  <si>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</si>
  <si>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</si>
  <si>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</si>
  <si>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</si>
  <si>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</si>
  <si>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</si>
  <si>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</si>
  <si>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</si>
  <si>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</si>
  <si>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</si>
  <si>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</si>
  <si>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</si>
  <si>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</si>
  <si>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</si>
  <si>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</si>
  <si>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</si>
  <si>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</si>
  <si>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</si>
  <si>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</si>
  <si>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</si>
  <si>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</si>
  <si>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</si>
  <si>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</si>
  <si>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</si>
  <si>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</si>
  <si>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</si>
  <si>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</si>
  <si>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</si>
  <si>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</si>
  <si>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</si>
  <si>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</si>
  <si>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</si>
  <si>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</si>
  <si>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</si>
  <si>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</si>
  <si>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</si>
  <si>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</si>
  <si>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</si>
  <si>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</si>
  <si>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</si>
  <si>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</si>
  <si>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</si>
  <si>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</si>
  <si>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</si>
  <si>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</si>
  <si>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</si>
  <si>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</si>
  <si>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</si>
  <si>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</si>
  <si>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</si>
  <si>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</si>
  <si>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</si>
  <si>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</si>
  <si>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</si>
  <si>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</si>
  <si>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</si>
  <si>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</si>
  <si>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</si>
  <si>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</si>
  <si>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</si>
  <si>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</si>
  <si>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</si>
  <si>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</si>
  <si>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</si>
  <si>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</si>
  <si>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</si>
  <si>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</si>
  <si>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</si>
  <si>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</si>
  <si>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</si>
  <si>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</si>
  <si>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</si>
  <si>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</si>
  <si>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</si>
  <si>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</si>
  <si>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</si>
  <si>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</si>
  <si>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</si>
  <si>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</si>
  <si>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</si>
  <si>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</si>
  <si>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</si>
  <si>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</si>
  <si>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</si>
  <si>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</si>
  <si>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</si>
  <si>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</si>
  <si>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</si>
  <si>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</si>
  <si>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</si>
  <si>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</si>
  <si>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</si>
  <si>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</si>
  <si>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</si>
  <si>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</si>
  <si>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</si>
  <si>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</si>
  <si>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</si>
  <si>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</si>
  <si>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</si>
  <si>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</si>
  <si>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</si>
  <si>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</si>
  <si>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</si>
  <si>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</si>
  <si>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</si>
  <si>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</si>
  <si>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</si>
  <si>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</si>
  <si>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</si>
  <si>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</si>
  <si>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</si>
  <si>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</si>
  <si>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</si>
  <si>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</si>
  <si>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</si>
  <si>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</si>
  <si>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</si>
  <si>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</si>
  <si>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</si>
  <si>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</si>
  <si>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</si>
  <si>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</si>
  <si>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</si>
  <si>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</si>
  <si>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</si>
  <si>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</si>
  <si>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</si>
  <si>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</si>
  <si>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</si>
  <si>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</si>
  <si>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</si>
  <si>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</si>
  <si>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</si>
  <si>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</si>
  <si>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</si>
  <si>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</si>
  <si>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</si>
  <si>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</si>
  <si>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</si>
  <si>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</si>
  <si>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</si>
  <si>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</si>
  <si>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</si>
  <si>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</si>
  <si>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</si>
  <si>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</si>
  <si>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</si>
  <si>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</si>
  <si>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</si>
  <si>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</si>
  <si>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</si>
  <si>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</si>
  <si>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</si>
  <si>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</si>
  <si>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</si>
  <si>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</si>
  <si>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</si>
  <si>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</si>
  <si>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</si>
  <si>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</si>
  <si>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</si>
  <si>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</si>
  <si>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</si>
  <si>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</si>
  <si>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</si>
  <si>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</si>
  <si>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</si>
  <si>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</si>
  <si>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</si>
  <si>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</si>
  <si>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</si>
  <si>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</si>
  <si>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</si>
  <si>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</si>
  <si>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</si>
  <si>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</si>
  <si>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</si>
  <si>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</si>
  <si>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</si>
  <si>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</si>
  <si>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</si>
  <si>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</si>
  <si>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</si>
  <si>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</si>
  <si>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</si>
  <si>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</si>
  <si>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</si>
  <si>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</si>
  <si>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</si>
  <si>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</si>
  <si>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</si>
  <si>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</si>
  <si>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</si>
  <si>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</si>
  <si>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</si>
  <si>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</si>
  <si>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</si>
  <si>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</si>
  <si>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</si>
  <si>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</si>
  <si>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</si>
  <si>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</si>
  <si>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</si>
  <si>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</si>
  <si>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</si>
  <si>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</si>
  <si>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</si>
  <si>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</si>
  <si>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</si>
  <si>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</si>
  <si>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</si>
  <si>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</si>
  <si>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</si>
  <si>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</si>
  <si>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</si>
  <si>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</si>
  <si>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</si>
  <si>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</si>
  <si>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</si>
  <si>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</si>
  <si>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</si>
  <si>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</si>
  <si>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</si>
  <si>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</si>
  <si>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</si>
  <si>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</si>
  <si>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</si>
  <si>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</si>
  <si>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</si>
  <si>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</si>
  <si>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</si>
  <si>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</si>
  <si>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</si>
  <si>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</si>
  <si>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</si>
  <si>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</si>
  <si>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</si>
  <si>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</si>
  <si>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</si>
  <si>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</si>
  <si>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</si>
  <si>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</si>
  <si>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</si>
  <si>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</si>
  <si>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</si>
  <si>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</si>
  <si>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</si>
  <si>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</si>
  <si>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</si>
  <si>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</si>
  <si>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</si>
  <si>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</si>
  <si>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</si>
  <si>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</si>
  <si>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</si>
  <si>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</si>
  <si>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</si>
  <si>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</si>
  <si>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</si>
  <si>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</si>
  <si>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</si>
  <si>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</si>
  <si>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</si>
  <si>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</si>
  <si>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</si>
  <si>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</si>
  <si>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12 AVRIL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</si>
  <si>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</si>
  <si>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</si>
  <si>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</si>
  <si>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</si>
  <si>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</si>
  <si>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</si>
  <si>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</si>
  <si>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</si>
  <si>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</si>
  <si>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</si>
  <si>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</si>
  <si>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</si>
  <si>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</si>
  <si>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</si>
  <si>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</si>
  <si>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</si>
  <si>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</si>
  <si>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</si>
  <si>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</si>
  <si>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</si>
  <si>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</si>
  <si>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</si>
  <si>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</si>
  <si>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</si>
  <si>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</si>
  <si>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</si>
  <si>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</si>
  <si>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</si>
  <si>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</si>
  <si>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</si>
  <si>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</si>
  <si>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</si>
  <si>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</si>
  <si>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</si>
  <si>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</si>
  <si>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</si>
  <si>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</si>
  <si>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</si>
  <si>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</si>
  <si>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</si>
  <si>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</si>
  <si>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</si>
  <si>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</si>
  <si>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</si>
  <si>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</si>
  <si>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</si>
  <si>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</si>
  <si>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</si>
  <si>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</si>
  <si>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</si>
  <si>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</si>
  <si>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</si>
  <si>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>Shaw Communications Inc. (CA) (ajusté)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</si>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</sst>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APRIL 12,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0.12903607330488998</v>
      </c>
      <c r="D5" s="40">
        <v>0.12878949056155409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0.15133809688222202</v>
      </c>
      <c r="D6" s="45">
        <v>0.15114368271754974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0.26122589083649639</v>
      </c>
      <c r="D7" s="50">
        <v>0.26118611357528115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5.9643987555191021E-2</v>
      </c>
      <c r="D8" s="50">
        <v>5.9490928177894205E-2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0.16684137318862902</v>
      </c>
      <c r="D9" s="50">
        <v>0.16651950129361259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0.10244973613353241</v>
      </c>
      <c r="D10" s="50">
        <v>0.10245417894315616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0.1437282646611901</v>
      </c>
      <c r="D11" s="50">
        <v>0.14337878150109518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0.17597404452894905</v>
      </c>
      <c r="D12" s="50">
        <v>0.17574796521239353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0.11261089606276062</v>
      </c>
      <c r="D13" s="50">
        <v>0.11238742975490044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0.11706709996003398</v>
      </c>
      <c r="D14" s="50">
        <v>0.11672913837746274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7.6644647923393733E-2</v>
      </c>
      <c r="D15" s="50">
        <v>7.6408674544133304E-2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9.7170127947945495E-2</v>
      </c>
      <c r="D16" s="50">
        <v>9.6915491339141402E-2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0.13420389912170022</v>
      </c>
      <c r="D17" s="50">
        <v>0.13384721290106871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0.13347461357297807</v>
      </c>
      <c r="D18" s="50">
        <v>0.1331683757881833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0.12151410265386622</v>
      </c>
      <c r="D19" s="50">
        <v>0.12129763239937849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0.15022343621522558</v>
      </c>
      <c r="D20" s="50">
        <v>0.15021252852419165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0.22333543708602144</v>
      </c>
      <c r="D21" s="50">
        <v>0.22322580309480206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7.0097475223533517E-2</v>
      </c>
      <c r="D22" s="50">
        <v>7.0085331418091465E-2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0.14084053223172582</v>
      </c>
      <c r="D23" s="50">
        <v>0.14070642715502291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0.10954535318181463</v>
      </c>
      <c r="D24" s="50">
        <v>0.10911898253483054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9.8895844912670672E-2</v>
      </c>
      <c r="D25" s="50">
        <v>9.8742524844708343E-2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0.13493341450803367</v>
      </c>
      <c r="D26" s="50">
        <v>0.13414921156059828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0.15396355740326667</v>
      </c>
      <c r="D27" s="50">
        <v>0.15336747703983633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0.16250402632415828</v>
      </c>
      <c r="D28" s="50">
        <v>0.16202096982299047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6.1921905108829341E-2</v>
      </c>
      <c r="D29" s="50">
        <v>6.1769610631438564E-2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0.11841907804749556</v>
      </c>
      <c r="D30" s="50">
        <v>0.11809305395330671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7.4005827713574682E-2</v>
      </c>
      <c r="D31" s="50">
        <v>7.3796704829722545E-2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7.0130491451929802E-2</v>
      </c>
      <c r="D32" s="50">
        <v>6.9785636149229863E-2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0.1195228576301523</v>
      </c>
      <c r="D33" s="50">
        <v>0.119591440162537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0.19636228958846966</v>
      </c>
      <c r="D34" s="50">
        <v>0.19573479837670693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7.858738708930213E-2</v>
      </c>
      <c r="D35" s="50">
        <v>7.8361402723453266E-2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0.14914273016514681</v>
      </c>
      <c r="D36" s="50">
        <v>0.14845483538654888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0.37669704849906582</v>
      </c>
      <c r="D37" s="50">
        <v>0.37660639933167306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0.20206238643114321</v>
      </c>
      <c r="D38" s="50">
        <v>0.20206810511531895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9.992021654040445E-2</v>
      </c>
      <c r="D39" s="50">
        <v>9.9691100438877578E-2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7.2963173239400922E-2</v>
      </c>
      <c r="D40" s="50">
        <v>7.2884980735330257E-2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9.7129744140384375E-2</v>
      </c>
      <c r="D41" s="50">
        <v>9.6822750454992723E-2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9.4438148505023675E-2</v>
      </c>
      <c r="D42" s="50">
        <v>9.4143708785098118E-2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7.0343167203434795E-2</v>
      </c>
      <c r="D43" s="50">
        <v>7.014996583568156E-2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0.24411300444964665</v>
      </c>
      <c r="D44" s="50">
        <v>0.24447790332066768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0.24401821097558649</v>
      </c>
      <c r="D45" s="50">
        <v>0.24416832014382567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0.24447785862178112</v>
      </c>
      <c r="D46" s="50">
        <v>0.24478937185087188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0.16330791291578725</v>
      </c>
      <c r="D47" s="50">
        <v>0.16333665414484588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0.16675281933175556</v>
      </c>
      <c r="D48" s="50">
        <v>0.16635928613463058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0.10570970375297351</v>
      </c>
      <c r="D49" s="50">
        <v>0.1057835315167294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7.0255147841090534E-2</v>
      </c>
      <c r="D50" s="50">
        <v>7.0037787407038685E-2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0.12586677425192355</v>
      </c>
      <c r="D51" s="50">
        <v>0.1259538919936965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7.8875459700988193E-2</v>
      </c>
      <c r="D52" s="50">
        <v>7.9148530240512535E-2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7.2845530251458637E-2</v>
      </c>
      <c r="D53" s="50">
        <v>7.284420734915889E-2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0.12523991478680377</v>
      </c>
      <c r="D54" s="50">
        <v>0.12483204045878031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0.14834196174543512</v>
      </c>
      <c r="D55" s="50">
        <v>0.1479843259055123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0.11179616905226171</v>
      </c>
      <c r="D56" s="50">
        <v>0.11180777550123255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0.21101771366444128</v>
      </c>
      <c r="D57" s="50">
        <v>0.21062720455273184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0.10699465938673247</v>
      </c>
      <c r="D58" s="50">
        <v>0.10832070628925919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0.10726906722301457</v>
      </c>
      <c r="D59" s="50">
        <v>0.10766173632382051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5.4406128003388066E-2</v>
      </c>
      <c r="D60" s="50">
        <v>5.4408199036551814E-2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0.21741391760008161</v>
      </c>
      <c r="D61" s="58">
        <v>0.21696209334444364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0.10347128194824562</v>
      </c>
      <c r="D62" s="58">
        <v>0.10309282046868364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0.1826913385191426</v>
      </c>
      <c r="D63" s="58">
        <v>0.18253317847498923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0.13244986306820128</v>
      </c>
      <c r="D64" s="58">
        <v>0.13243296293153761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0.12154148036179524</v>
      </c>
      <c r="D65" s="58">
        <v>0.12186903277515479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7.8981088576729974E-2</v>
      </c>
      <c r="D66" s="58">
        <v>7.8794261667008203E-2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0.12711684672220067</v>
      </c>
      <c r="D67" s="50">
        <v>0.12678963661700249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5.9746124401812969E-2</v>
      </c>
      <c r="D68" s="50">
        <v>5.9579297215806938E-2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7.6959266329701292E-2</v>
      </c>
      <c r="D69" s="50">
        <v>7.6727008027179064E-2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0.14105610427512957</v>
      </c>
      <c r="D70" s="50">
        <v>0.14070515426288016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7.1212254599001545E-2</v>
      </c>
      <c r="D71" s="50">
        <v>7.1241164514554423E-2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0.18967586692893293</v>
      </c>
      <c r="D72" s="50">
        <v>0.18963417965680673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6.9840183646691367E-2</v>
      </c>
      <c r="D73" s="50">
        <v>6.9701344013640518E-2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0.23174585830644212</v>
      </c>
      <c r="D74" s="50">
        <v>0.23127297509079758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0.10373526706571129</v>
      </c>
      <c r="D75" s="50">
        <v>0.10350790201554513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7.6108622611888041E-2</v>
      </c>
      <c r="D76" s="50">
        <v>7.6310608285123135E-2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0.18282902244168975</v>
      </c>
      <c r="D77" s="50">
        <v>0.18212315007807414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6.2652277346517474E-2</v>
      </c>
      <c r="D78" s="50">
        <v>6.2495553844740141E-2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0.16448413343110552</v>
      </c>
      <c r="D79" s="50">
        <v>0.16395325026473612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9.1634946974542109E-2</v>
      </c>
      <c r="D80" s="50">
        <v>9.1501750741531551E-2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0.24402041843801292</v>
      </c>
      <c r="D81" s="50">
        <v>0.24405293499257064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0.11479327423504952</v>
      </c>
      <c r="D82" s="50">
        <v>0.11490187781781366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9.0114524835863241E-2</v>
      </c>
      <c r="D83" s="50">
        <v>8.9884110565202929E-2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0.13841776669217304</v>
      </c>
      <c r="D84" s="50">
        <v>0.13866264852515239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8.5392166134837341E-2</v>
      </c>
      <c r="D85" s="50">
        <v>8.5161699900456911E-2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0.17259931908963769</v>
      </c>
      <c r="D86" s="50">
        <v>0.17196053403145384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6.4007253964251817E-2</v>
      </c>
      <c r="D87" s="50">
        <v>6.3789482274416581E-2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0.10621818724069111</v>
      </c>
      <c r="D88" s="50">
        <v>0.1062118088135377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0.18658131051982851</v>
      </c>
      <c r="D89" s="50">
        <v>0.18621826379231243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8.6383704190294661E-2</v>
      </c>
      <c r="D90" s="50">
        <v>8.6033766975696577E-2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0.24380569150192816</v>
      </c>
      <c r="D91" s="50">
        <v>0.24408870850883432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0.17637159330177737</v>
      </c>
      <c r="D92" s="50">
        <v>0.17647872508994566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0.17610080016469934</v>
      </c>
      <c r="D93" s="50">
        <v>0.17611396212110958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0.14112249431020393</v>
      </c>
      <c r="D94" s="50">
        <v>0.14110642426094364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0.11271916070243607</v>
      </c>
      <c r="D95" s="50">
        <v>0.11251164741619409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0.25534608337448128</v>
      </c>
      <c r="D96" s="50">
        <v>0.25515985810154823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0.29268449431396287</v>
      </c>
      <c r="D97" s="50">
        <v>0.29268902269793917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0.15087260102099045</v>
      </c>
      <c r="D98" s="50">
        <v>0.15087698169959696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6.3376290635014973E-2</v>
      </c>
      <c r="D99" s="50">
        <v>6.3185889387077643E-2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6.5582812494356532E-2</v>
      </c>
      <c r="D100" s="50">
        <v>6.5588313114082711E-2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6.019381871985819E-2</v>
      </c>
      <c r="D101" s="50">
        <v>6.0198338764909223E-2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0.22027643740569205</v>
      </c>
      <c r="D102" s="50">
        <v>0.21957218247773383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0.13406126104524294</v>
      </c>
      <c r="D103" s="50">
        <v>0.13406682892472524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0.20551421075581428</v>
      </c>
      <c r="D104" s="50">
        <v>0.20514525696908581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0.2572695218377295</v>
      </c>
      <c r="D105" s="50">
        <v>0.25663184951500273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0.25897036107047927</v>
      </c>
      <c r="D106" s="50">
        <v>0.25834921814887368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0.25962741674206252</v>
      </c>
      <c r="D107" s="50">
        <v>0.25897707758231092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0.26013340533254725</v>
      </c>
      <c r="D108" s="50">
        <v>0.25948702989184891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9.0339196930359522E-2</v>
      </c>
      <c r="D109" s="50">
        <v>9.022993442811289E-2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6.4019536511325373E-2</v>
      </c>
      <c r="D110" s="50">
        <v>6.3807215754839802E-2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0.18411882422488871</v>
      </c>
      <c r="D111" s="50">
        <v>0.18408517224679888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0.21319717527187906</v>
      </c>
      <c r="D112" s="50">
        <v>0.21301997870505993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0.19713929313959525</v>
      </c>
      <c r="D113" s="50">
        <v>0.19661766926150642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0.10342992409463039</v>
      </c>
      <c r="D114" s="50">
        <v>0.10318401974140116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0.27050600019947829</v>
      </c>
      <c r="D115" s="50">
        <v>0.26951968124288311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0.19722409164784233</v>
      </c>
      <c r="D116" s="50">
        <v>0.19665745432777895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0.10906542639753594</v>
      </c>
      <c r="D117" s="50">
        <v>0.10881808072100729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6.2281234357278586E-2</v>
      </c>
      <c r="D118" s="50">
        <v>6.2097616304606959E-2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9.4332435050974175E-2</v>
      </c>
      <c r="D119" s="50">
        <v>9.4027657256225639E-2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0.2159309277801737</v>
      </c>
      <c r="D120" s="50">
        <v>0.21539440587268385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9.6283335828604266E-2</v>
      </c>
      <c r="D121" s="50">
        <v>9.6440365940231976E-2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9.4366838205003606E-2</v>
      </c>
      <c r="D122" s="50">
        <v>9.4110872939223517E-2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6.1892772916346053E-2</v>
      </c>
      <c r="D123" s="50">
        <v>6.1835785851956135E-2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0.13730087515420819</v>
      </c>
      <c r="D124" s="50">
        <v>0.13719796240838247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0.39528147876191605</v>
      </c>
      <c r="D125" s="50">
        <v>0.39517430037608853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0.31004084508691171</v>
      </c>
      <c r="D126" s="50">
        <v>0.30993732753285774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0.15636202774343222</v>
      </c>
      <c r="D127" s="50">
        <v>0.15579881310804217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8.7579539252826799E-2</v>
      </c>
      <c r="D128" s="50">
        <v>8.7330419583647359E-2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7.650387926238969E-2</v>
      </c>
      <c r="D129" s="50">
        <v>7.6357314177726482E-2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5.7447532809849967E-2</v>
      </c>
      <c r="D130" s="50">
        <v>5.7266021501434353E-2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0.18645340921692269</v>
      </c>
      <c r="D131" s="50">
        <v>0.18622859403366226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0.16583462856029932</v>
      </c>
      <c r="D132" s="50">
        <v>0.16520006182380917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0.27015779477344437</v>
      </c>
      <c r="D133" s="50">
        <v>0.27016333738659104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0.23096027735986918</v>
      </c>
      <c r="D134" s="50">
        <v>0.2309715723407838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0.23149595423596295</v>
      </c>
      <c r="D135" s="50">
        <v>0.23150634403310863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0.13409673990937274</v>
      </c>
      <c r="D136" s="50">
        <v>0.13407532411505896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0.40989212476989961</v>
      </c>
      <c r="D137" s="50">
        <v>0.41205686802731278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0.41193845486141906</v>
      </c>
      <c r="D138" s="50">
        <v>0.41374491766350346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0.40212789008337557</v>
      </c>
      <c r="D139" s="50">
        <v>0.40299221686218445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0.24171967083962959</v>
      </c>
      <c r="D140" s="50">
        <v>0.24175036965891042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8.0484147838865844E-2</v>
      </c>
      <c r="D141" s="50">
        <v>8.047664038340703E-2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3.2086950780635316E-2</v>
      </c>
      <c r="D142" s="50">
        <v>3.2097265090720452E-2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0.10601626502817826</v>
      </c>
      <c r="D143" s="50">
        <v>0.10603033160997212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0.34494744845638686</v>
      </c>
      <c r="D144" s="50">
        <v>0.34664556616523307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0.19195992337789586</v>
      </c>
      <c r="D145" s="50">
        <v>0.19156861665257727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7.6367383647937326E-2</v>
      </c>
      <c r="D146" s="50">
        <v>7.6368087098638751E-2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5.4544385753270232E-2</v>
      </c>
      <c r="D147" s="50">
        <v>5.443187162570496E-2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8.9930898114817914E-2</v>
      </c>
      <c r="D148" s="50">
        <v>8.9709874700604528E-2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6.4212891889287721E-2</v>
      </c>
      <c r="D149" s="50">
        <v>6.4302629116579718E-2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0.14713329057895791</v>
      </c>
      <c r="D150" s="50">
        <v>0.14689665477308156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7.3937340793360617E-2</v>
      </c>
      <c r="D151" s="50">
        <v>7.3732274509289084E-2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0.18770169165372136</v>
      </c>
      <c r="D152" s="50">
        <v>0.18707156913696552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0.10691626770843748</v>
      </c>
      <c r="D153" s="50">
        <v>0.10654259070579727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8.8829066480275526E-2</v>
      </c>
      <c r="D154" s="50">
        <v>8.8556429853795374E-2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9.278087191759013E-2</v>
      </c>
      <c r="D155" s="50">
        <v>9.2787016191587315E-2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0.2044245965355829</v>
      </c>
      <c r="D156" s="50">
        <v>0.20387657691136757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0.1569616570599815</v>
      </c>
      <c r="D157" s="50">
        <v>0.15660050592628433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7.4863760035408983E-2</v>
      </c>
      <c r="D158" s="50">
        <v>7.4867180442505246E-2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0.18659390659149933</v>
      </c>
      <c r="D159" s="50">
        <v>0.18608997431597987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0.27624322874728025</v>
      </c>
      <c r="D160" s="50">
        <v>0.27622168824449156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0.11782764221875235</v>
      </c>
      <c r="D161" s="50">
        <v>0.11746530517782945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6.217733195933535E-2</v>
      </c>
      <c r="D162" s="50">
        <v>6.1996267090129273E-2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0.2914435192750654</v>
      </c>
      <c r="D163" s="50">
        <v>0.29091432179626076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8.3029576389908072E-2</v>
      </c>
      <c r="D164" s="50">
        <v>8.3116784561125853E-2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0.20926998385153853</v>
      </c>
      <c r="D165" s="50">
        <v>0.20926979694353989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0.11686049415886346</v>
      </c>
      <c r="D166" s="50">
        <v>0.11652174218708164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0.11985017731220818</v>
      </c>
      <c r="D167" s="50">
        <v>0.11980032188804134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0.22286779041662821</v>
      </c>
      <c r="D168" s="50">
        <v>0.22280456674537391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0.16472290647761156</v>
      </c>
      <c r="D169" s="50">
        <v>0.16440206535822541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0.16877302759718882</v>
      </c>
      <c r="D170" s="50">
        <v>0.16830605137664112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0.11137556838509025</v>
      </c>
      <c r="D171" s="50">
        <v>0.1108191857851987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0.15207879521924628</v>
      </c>
      <c r="D172" s="50">
        <v>0.15173640253240092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0.35871846511328609</v>
      </c>
      <c r="D173" s="50">
        <v>0.35725460341273496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0.14259253020235862</v>
      </c>
      <c r="D174" s="50">
        <v>0.14220167712757378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0.20879550678427494</v>
      </c>
      <c r="D175" s="50">
        <v>0.20828147185640192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8.733704189742679E-2</v>
      </c>
      <c r="D176" s="50">
        <v>8.719492716604979E-2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0.10445770854175791</v>
      </c>
      <c r="D177" s="58">
        <v>0.10443854634153928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0.11761926020794625</v>
      </c>
      <c r="D178" s="50">
        <v>0.11794733874824373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0.13579959684603835</v>
      </c>
      <c r="D179" s="50">
        <v>0.135376881234861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5.6092378564550502E-2</v>
      </c>
      <c r="D180" s="50">
        <v>5.5958293380255E-2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9.9029702743105033E-2</v>
      </c>
      <c r="D181" s="50">
        <v>9.922007507823466E-2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0.13424765235476446</v>
      </c>
      <c r="D182" s="50">
        <v>0.13392350691483265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8.0364124781535817E-2</v>
      </c>
      <c r="D183" s="50">
        <v>8.0222021820767875E-2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0.15353544665707719</v>
      </c>
      <c r="D184" s="50">
        <v>0.15408003966899034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0.26328223072864421</v>
      </c>
      <c r="D185" s="50">
        <v>0.26307236331039729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0.22880141206451834</v>
      </c>
      <c r="D186" s="50">
        <v>0.22928830131987801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0.11971595576923855</v>
      </c>
      <c r="D187" s="50">
        <v>0.11957800115506138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6.517573066310739E-2</v>
      </c>
      <c r="D188" s="50">
        <v>6.4969998603586362E-2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0.312548569641736</v>
      </c>
      <c r="D189" s="50">
        <v>0.31157122586351543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0.13254681407714405</v>
      </c>
      <c r="D190" s="50">
        <v>0.13383264672450274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0.20136737706725574</v>
      </c>
      <c r="D191" s="50">
        <v>0.20126893269542767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8.1313726278520321E-2</v>
      </c>
      <c r="D192" s="50">
        <v>8.1100034596501253E-2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0.19097715927924261</v>
      </c>
      <c r="D193" s="50">
        <v>0.19069805628597877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0.18808649529401653</v>
      </c>
      <c r="D194" s="50">
        <v>0.18811411607642803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0.22140022925439015</v>
      </c>
      <c r="D195" s="50">
        <v>0.2207822072725317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0.24387533381533746</v>
      </c>
      <c r="D196" s="50">
        <v>0.24378138295752111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0.20269220400938881</v>
      </c>
      <c r="D197" s="50">
        <v>0.20251294478053605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0.1016163252022893</v>
      </c>
      <c r="D198" s="50">
        <v>0.10134014560577692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0.1283047220159656</v>
      </c>
      <c r="D199" s="50">
        <v>0.12837227505998161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0.27230754182637801</v>
      </c>
      <c r="D200" s="50">
        <v>0.27192123296904691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8.746169240457205E-2</v>
      </c>
      <c r="D201" s="50">
        <v>8.7184486759683766E-2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0.20100855719877431</v>
      </c>
      <c r="D202" s="50">
        <v>0.20043377923344191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0.14594378568765393</v>
      </c>
      <c r="D203" s="50">
        <v>0.145740648510919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8.2563934168526726E-2</v>
      </c>
      <c r="D204" s="50">
        <v>8.2390350878397828E-2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0.16327908933354038</v>
      </c>
      <c r="D205" s="50">
        <v>0.16270689827686594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0.13000926393134332</v>
      </c>
      <c r="D206" s="50">
        <v>0.12935567964901556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0.10468119883737717</v>
      </c>
      <c r="D207" s="50">
        <v>0.10437383360563503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7.9795220671989964E-2</v>
      </c>
      <c r="D208" s="50">
        <v>7.9763044854287021E-2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0.15584525123928883</v>
      </c>
      <c r="D209" s="50">
        <v>0.15585601021254633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7.4522063613992134E-2</v>
      </c>
      <c r="D210" s="50">
        <v>7.4374115219814227E-2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8.0139814063532155E-2</v>
      </c>
      <c r="D211" s="50">
        <v>8.0068688429306201E-2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0.16918608304972713</v>
      </c>
      <c r="D212" s="58">
        <v>0.16891277108434516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0.10804518204832164</v>
      </c>
      <c r="D213" s="58">
        <v>0.10774600069044254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0.14567613589149692</v>
      </c>
      <c r="D214" s="50">
        <v>0.1453086811999913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0.29157529204287896</v>
      </c>
      <c r="D215" s="50">
        <v>0.29168957985814836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7.6275409644955106E-2</v>
      </c>
      <c r="D216" s="50">
        <v>7.6391796185221295E-2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7.1127922578795619E-2</v>
      </c>
      <c r="D217" s="50">
        <v>7.1118740733403921E-2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9.3969576956712833E-2</v>
      </c>
      <c r="D218" s="50">
        <v>9.3975348400016312E-2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0.10757460064373331</v>
      </c>
      <c r="D219" s="50">
        <v>0.10749069212629139</v>
      </c>
      <c r="E219" s="55">
        <v>0</v>
      </c>
      <c r="F219" s="56">
        <v>1</v>
      </c>
    </row>
    <row r="220" spans="1:6" x14ac:dyDescent="0.25">
      <c r="A220" s="54" t="s">
        <v>470</v>
      </c>
      <c r="B220" s="49" t="s">
        <v>471</v>
      </c>
      <c r="C220" s="39">
        <v>6.8581410746206078E-2</v>
      </c>
      <c r="D220" s="50">
        <v>6.9139445020642204E-2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0.15227236729128799</v>
      </c>
      <c r="D221" s="50">
        <v>0.15187702526686389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6.461726691982736E-2</v>
      </c>
      <c r="D222" s="50">
        <v>6.4506677750731586E-2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9.0332239010616766E-2</v>
      </c>
      <c r="D223" s="50">
        <v>9.0106813950598483E-2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9.9560638512979818E-2</v>
      </c>
      <c r="D224" s="50">
        <v>9.9504286896705513E-2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6.8961869137401002E-2</v>
      </c>
      <c r="D225" s="50">
        <v>6.8836208107587213E-2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482</v>
      </c>
      <c r="C226" s="39">
        <v>0.1090382890883292</v>
      </c>
      <c r="D226" s="62">
        <v>0.10883960155466225</v>
      </c>
      <c r="E226" s="55">
        <v>1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7.0276078261384073E-2</v>
      </c>
      <c r="D227" s="50">
        <v>7.0029431963425259E-2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0.15240821341287833</v>
      </c>
      <c r="D228" s="50">
        <v>0.15183003261006423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0.16846485476798484</v>
      </c>
      <c r="D229" s="50">
        <v>0.16819074314996857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0.16496581104059954</v>
      </c>
      <c r="D230" s="50">
        <v>0.16498566691371469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0.20760049312167195</v>
      </c>
      <c r="D231" s="50">
        <v>0.20684868425701672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6.2877261107998766E-2</v>
      </c>
      <c r="D232" s="50">
        <v>6.3299388519147654E-2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0.20038432587754887</v>
      </c>
      <c r="D233" s="50">
        <v>0.19999597860235357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0.12024555739228468</v>
      </c>
      <c r="D234" s="50">
        <v>0.12007209102875026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9.4347409397219015E-2</v>
      </c>
      <c r="D235" s="50">
        <v>9.5030411517437213E-2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6.7981387818107003E-2</v>
      </c>
      <c r="D236" s="50">
        <v>6.7987879971385418E-2</v>
      </c>
      <c r="E236" s="55">
        <v>0</v>
      </c>
      <c r="F236" s="56">
        <v>1</v>
      </c>
    </row>
    <row r="237" spans="1:6" x14ac:dyDescent="0.25">
      <c r="A237" s="54" t="s">
        <v>503</v>
      </c>
      <c r="B237" s="49" t="s">
        <v>504</v>
      </c>
      <c r="C237" s="39">
        <v>7.1992566521468432E-2</v>
      </c>
      <c r="D237" s="50">
        <v>7.1888360676712906E-2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0.10574980875019394</v>
      </c>
      <c r="D238" s="50">
        <v>0.10538993505677678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9.6867964332869469E-2</v>
      </c>
      <c r="D239" s="50">
        <v>9.662475634838355E-2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0.17647965258367904</v>
      </c>
      <c r="D240" s="50">
        <v>0.17638150310507206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9.2591166248166712E-2</v>
      </c>
      <c r="D241" s="50">
        <v>9.2430797294465308E-2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7.1180431019068832E-2</v>
      </c>
      <c r="D242" s="50">
        <v>7.1015725539229135E-2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0.17358391956096006</v>
      </c>
      <c r="D243" s="50">
        <v>0.17329341547316685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0.13890146908590792</v>
      </c>
      <c r="D244" s="50">
        <v>0.13863554360638819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0.16574689765072856</v>
      </c>
      <c r="D245" s="50">
        <v>0.16533612584492244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9.3928429363623334E-2</v>
      </c>
      <c r="D246" s="50">
        <v>9.398599234356228E-2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0.12299768887192689</v>
      </c>
      <c r="D247" s="50">
        <v>0.12264821020197447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0.18087941166200941</v>
      </c>
      <c r="D248" s="50">
        <v>0.18082771450030766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0.182076090337839</v>
      </c>
      <c r="D249" s="50">
        <v>0.18156119871865956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6.0714379582047978E-2</v>
      </c>
      <c r="D250" s="50">
        <v>6.0605845279496987E-2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5.4266038281352721E-2</v>
      </c>
      <c r="D251" s="50">
        <v>5.4150940418721441E-2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5.2079374972180709E-2</v>
      </c>
      <c r="D252" s="50">
        <v>5.1936228291566619E-2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5.5078946472605458E-2</v>
      </c>
      <c r="D253" s="50">
        <v>5.4942650948691545E-2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8.9864241181969173E-2</v>
      </c>
      <c r="D254" s="50">
        <v>8.9606098296038716E-2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0.11546929715321186</v>
      </c>
      <c r="D255" s="50">
        <v>0.11530142005627504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0.10838396374705321</v>
      </c>
      <c r="D256" s="50">
        <v>0.10812174702910042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7.2423323505166351E-2</v>
      </c>
      <c r="D257" s="50">
        <v>7.2254471232336803E-2</v>
      </c>
      <c r="E257" s="55">
        <v>0</v>
      </c>
      <c r="F257" s="56">
        <v>0</v>
      </c>
    </row>
    <row r="258" spans="1:6" x14ac:dyDescent="0.25">
      <c r="A258" s="54" t="s">
        <v>543</v>
      </c>
      <c r="B258" s="49" t="s">
        <v>545</v>
      </c>
      <c r="C258" s="39">
        <v>0.11451132899776752</v>
      </c>
      <c r="D258" s="50">
        <v>0.11424435011264875</v>
      </c>
      <c r="E258" s="55">
        <v>1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0.12633704188567138</v>
      </c>
      <c r="D259" s="50">
        <v>0.12628710888610428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0.19378738043846491</v>
      </c>
      <c r="D260" s="50">
        <v>0.19360251446595841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0.10570699908688963</v>
      </c>
      <c r="D261" s="50">
        <v>0.10594409698286392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7.5668267745601397E-2</v>
      </c>
      <c r="D262" s="50">
        <v>7.5533223769965491E-2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0.11727176525507359</v>
      </c>
      <c r="D263" s="50">
        <v>0.11724272627891852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0.23694559990166611</v>
      </c>
      <c r="D264" s="50">
        <v>0.23680969327650195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0.13300642274784694</v>
      </c>
      <c r="D265" s="58">
        <v>0.13280348499111816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0.10752027427385856</v>
      </c>
      <c r="D266" s="58">
        <v>0.10750940640953514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9.8595279064549679E-2</v>
      </c>
      <c r="D267" s="50">
        <v>9.8366503419330675E-2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7.1431795401864145E-2</v>
      </c>
      <c r="D268" s="50">
        <v>7.1290825027998259E-2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7.2319266256326065E-2</v>
      </c>
      <c r="D269" s="50">
        <v>7.2046486729741607E-2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0.11591130156957842</v>
      </c>
      <c r="D270" s="50">
        <v>0.11591496082229959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0.18992233669614345</v>
      </c>
      <c r="D271" s="50">
        <v>0.18990614289101487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0.21620240488848147</v>
      </c>
      <c r="D272" s="50">
        <v>0.21591789821659402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0.10646201454834746</v>
      </c>
      <c r="D273" s="50">
        <v>0.10607262160911099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2.9612099238582226E-2</v>
      </c>
      <c r="D274" s="50">
        <v>2.95333552136628E-2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2.3387425386082107E-2</v>
      </c>
      <c r="D275" s="50">
        <v>2.349276525718387E-2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0.14279989080378211</v>
      </c>
      <c r="D276" s="50">
        <v>0.14215498446205047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5.9465820808622734E-2</v>
      </c>
      <c r="D277" s="50">
        <v>5.9314626258758316E-2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0.17263957358157439</v>
      </c>
      <c r="D278" s="50">
        <v>0.17185242354624639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0.3329437377282537</v>
      </c>
      <c r="D279" s="50">
        <v>0.33291610671869093</v>
      </c>
      <c r="E279" s="55">
        <v>0</v>
      </c>
      <c r="F279" s="56">
        <v>1</v>
      </c>
    </row>
    <row r="280" spans="1:6" x14ac:dyDescent="0.25">
      <c r="A280" s="54" t="s">
        <v>588</v>
      </c>
      <c r="B280" s="49" t="s">
        <v>589</v>
      </c>
      <c r="C280" s="39">
        <v>0.59698266256362043</v>
      </c>
      <c r="D280" s="50">
        <v>0.59679606640018523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1.0325072639637067E-2</v>
      </c>
      <c r="D281" s="50">
        <v>1.0478554572045367E-2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1.1972614347941293E-2</v>
      </c>
      <c r="D282" s="50">
        <v>1.1973053574862533E-2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7.8608171604866578E-2</v>
      </c>
      <c r="D283" s="58">
        <v>7.8461825065745186E-2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0.15975239970031885</v>
      </c>
      <c r="D284" s="58">
        <v>0.15928576363367952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0.21896501451518791</v>
      </c>
      <c r="D285" s="58">
        <v>0.21840542000601182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0.22241381275425129</v>
      </c>
      <c r="D286" s="58">
        <v>0.22136341317813607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0.13512496745248756</v>
      </c>
      <c r="D287" s="50">
        <v>0.13513159019105772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0.12730400352660812</v>
      </c>
      <c r="D288" s="58">
        <v>0.12709730766301175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6.0729580518851703E-2</v>
      </c>
      <c r="D289" s="50">
        <v>6.0540413402329865E-2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0.13490668993167804</v>
      </c>
      <c r="D290" s="50">
        <v>0.13479253657957518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0.22483759789945526</v>
      </c>
      <c r="D291" s="50">
        <v>0.22461782714799533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7.9359241638058922E-2</v>
      </c>
      <c r="D292" s="50">
        <v>7.9094894634298377E-2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0.10283625663347548</v>
      </c>
      <c r="D293" s="50">
        <v>0.1035704889196019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7.2879535958496861E-2</v>
      </c>
      <c r="D294" s="50">
        <v>7.27307533572909E-2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0.31136625900965909</v>
      </c>
      <c r="D295" s="50">
        <v>0.31128817759755217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1.9984235704856572E-2</v>
      </c>
      <c r="D296" s="50">
        <v>2.0059353124371633E-2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4.553216513281131E-2</v>
      </c>
      <c r="D297" s="50">
        <v>4.5424289561946732E-2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0.11149374567786656</v>
      </c>
      <c r="D298" s="50">
        <v>0.11116235387236997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5.7193082217863872E-2</v>
      </c>
      <c r="D299" s="50">
        <v>5.7068797524093717E-2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0.11366417805839842</v>
      </c>
      <c r="D300" s="50">
        <v>0.11343557670757212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5.3000666052791946E-2</v>
      </c>
      <c r="D301" s="50">
        <v>5.2888540229979034E-2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5.6394992767321697E-2</v>
      </c>
      <c r="D302" s="50">
        <v>5.6397097637076128E-2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5.1360712114013371E-2</v>
      </c>
      <c r="D303" s="50">
        <v>5.1233981767236751E-2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6.2466030462846454E-2</v>
      </c>
      <c r="D304" s="50">
        <v>6.2290866012427761E-2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1.0619252415384401E-2</v>
      </c>
      <c r="D305" s="50">
        <v>1.0697981669777108E-2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6.5203888952897082E-2</v>
      </c>
      <c r="D306" s="50">
        <v>6.4998748347909321E-2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8.4161492878961713E-2</v>
      </c>
      <c r="D307" s="50">
        <v>8.4022772067327667E-2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645</v>
      </c>
      <c r="C308" s="39">
        <v>0.1672195905408663</v>
      </c>
      <c r="D308" s="50">
        <v>0.16722407503638625</v>
      </c>
      <c r="E308" s="55">
        <v>0</v>
      </c>
      <c r="F308" s="56">
        <v>1</v>
      </c>
    </row>
    <row r="309" spans="1:6" x14ac:dyDescent="0.25">
      <c r="A309" s="54" t="s">
        <v>646</v>
      </c>
      <c r="B309" s="49" t="s">
        <v>647</v>
      </c>
      <c r="C309" s="39">
        <v>2.3476774313818213E-2</v>
      </c>
      <c r="D309" s="50">
        <v>2.3601404075012045E-2</v>
      </c>
      <c r="E309" s="55">
        <v>0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0.11933969014203095</v>
      </c>
      <c r="D310" s="50">
        <v>0.11897614322347723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5.50652517235376E-2</v>
      </c>
      <c r="D311" s="50">
        <v>5.4968592788128413E-2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5.4860985811079711E-2</v>
      </c>
      <c r="D312" s="50">
        <v>5.4759522373801668E-2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6.0321975892897089E-2</v>
      </c>
      <c r="D313" s="50">
        <v>6.0216242462039521E-2</v>
      </c>
      <c r="E313" s="55">
        <v>0</v>
      </c>
      <c r="F313" s="56">
        <v>0</v>
      </c>
    </row>
    <row r="314" spans="1:6" x14ac:dyDescent="0.25">
      <c r="A314" s="54" t="s">
        <v>654</v>
      </c>
      <c r="B314" s="57" t="s">
        <v>656</v>
      </c>
      <c r="C314" s="39">
        <v>9.5377418391661986E-2</v>
      </c>
      <c r="D314" s="50">
        <v>9.521023915849508E-2</v>
      </c>
      <c r="E314" s="55">
        <v>1</v>
      </c>
      <c r="F314" s="56">
        <v>0</v>
      </c>
    </row>
    <row r="315" spans="1:6" x14ac:dyDescent="0.25">
      <c r="A315" s="54" t="s">
        <v>657</v>
      </c>
      <c r="B315" s="49" t="s">
        <v>658</v>
      </c>
      <c r="C315" s="39">
        <v>4.1623572377968938E-2</v>
      </c>
      <c r="D315" s="50">
        <v>4.1692769195572528E-2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660</v>
      </c>
      <c r="C316" s="39">
        <v>4.7877578227389112E-2</v>
      </c>
      <c r="D316" s="50">
        <v>4.7789677004129796E-2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3.5308294293456666E-2</v>
      </c>
      <c r="D317" s="50">
        <v>3.5310053795627697E-2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8.7362256484242451E-2</v>
      </c>
      <c r="D318" s="50">
        <v>8.7090633553499136E-2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5.9968765040813013E-2</v>
      </c>
      <c r="D319" s="50">
        <v>5.9810390965108311E-2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668</v>
      </c>
      <c r="C320" s="39">
        <v>0.13129600099628591</v>
      </c>
      <c r="D320" s="50">
        <v>0.13089064555204133</v>
      </c>
      <c r="E320" s="55">
        <v>0</v>
      </c>
      <c r="F320" s="56">
        <v>0</v>
      </c>
    </row>
    <row r="321" spans="1:6" x14ac:dyDescent="0.25">
      <c r="A321" s="54" t="s">
        <v>669</v>
      </c>
      <c r="B321" s="57" t="s">
        <v>670</v>
      </c>
      <c r="C321" s="39">
        <v>6.7835642212058039E-2</v>
      </c>
      <c r="D321" s="50">
        <v>6.7634265724420106E-2</v>
      </c>
      <c r="E321" s="55">
        <v>0</v>
      </c>
      <c r="F321" s="56">
        <v>0</v>
      </c>
    </row>
    <row r="322" spans="1:6" x14ac:dyDescent="0.25">
      <c r="A322" s="54" t="s">
        <v>671</v>
      </c>
      <c r="B322" s="49" t="s">
        <v>672</v>
      </c>
      <c r="C322" s="39">
        <v>5.8423018655158372E-2</v>
      </c>
      <c r="D322" s="50">
        <v>5.8423287134109173E-2</v>
      </c>
      <c r="E322" s="55">
        <v>0</v>
      </c>
      <c r="F322" s="56">
        <v>0</v>
      </c>
    </row>
    <row r="323" spans="1:6" x14ac:dyDescent="0.25">
      <c r="A323" s="54" t="s">
        <v>673</v>
      </c>
      <c r="B323" s="49" t="s">
        <v>674</v>
      </c>
      <c r="C323" s="39">
        <v>5.2898984830188359E-2</v>
      </c>
      <c r="D323" s="50">
        <v>5.2756182581210426E-2</v>
      </c>
      <c r="E323" s="55">
        <v>0</v>
      </c>
      <c r="F323" s="56">
        <v>0</v>
      </c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APRIL 12,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675</v>
      </c>
      <c r="B5" s="49" t="s">
        <v>676</v>
      </c>
      <c r="C5" s="39">
        <v>5.5574237156295371E-3</v>
      </c>
      <c r="D5" s="50">
        <v>5.6486438194138103E-3</v>
      </c>
    </row>
    <row r="6" spans="1:4" x14ac:dyDescent="0.25">
      <c r="A6" s="48" t="s">
        <v>677</v>
      </c>
      <c r="B6" s="49" t="s">
        <v>676</v>
      </c>
      <c r="C6" s="39">
        <v>6.8712339482057136E-3</v>
      </c>
      <c r="D6" s="50">
        <v>6.92294001231089E-3</v>
      </c>
    </row>
    <row r="7" spans="1:4" x14ac:dyDescent="0.25">
      <c r="A7" s="48" t="s">
        <v>678</v>
      </c>
      <c r="B7" s="49" t="s">
        <v>676</v>
      </c>
      <c r="C7" s="39">
        <v>7.0096988270158351E-3</v>
      </c>
      <c r="D7" s="50">
        <v>7.0418093128985721E-3</v>
      </c>
    </row>
    <row r="8" spans="1:4" x14ac:dyDescent="0.25">
      <c r="A8" s="48" t="s">
        <v>679</v>
      </c>
      <c r="B8" s="49" t="s">
        <v>676</v>
      </c>
      <c r="C8" s="39">
        <v>5.82867338247224E-3</v>
      </c>
      <c r="D8" s="50">
        <v>5.8698067371386539E-3</v>
      </c>
    </row>
    <row r="9" spans="1:4" x14ac:dyDescent="0.25">
      <c r="A9" s="48" t="s">
        <v>680</v>
      </c>
      <c r="B9" s="49" t="s">
        <v>681</v>
      </c>
      <c r="C9" s="39">
        <v>2.6556639298963427E-2</v>
      </c>
      <c r="D9" s="50">
        <v>2.6635234209357428E-2</v>
      </c>
    </row>
    <row r="10" spans="1:4" x14ac:dyDescent="0.25">
      <c r="A10" s="48" t="s">
        <v>682</v>
      </c>
      <c r="B10" s="49" t="s">
        <v>683</v>
      </c>
      <c r="C10" s="39">
        <v>1.746735534457854E-2</v>
      </c>
      <c r="D10" s="50">
        <v>1.756764004837575E-2</v>
      </c>
    </row>
    <row r="11" spans="1:4" x14ac:dyDescent="0.25">
      <c r="A11" s="48" t="s">
        <v>684</v>
      </c>
      <c r="B11" s="49" t="s">
        <v>685</v>
      </c>
      <c r="C11" s="39">
        <v>8.3420614199037971E-3</v>
      </c>
      <c r="D11" s="50">
        <v>8.3729049515260962E-3</v>
      </c>
    </row>
    <row r="12" spans="1:4" x14ac:dyDescent="0.25">
      <c r="A12" s="48" t="s">
        <v>686</v>
      </c>
      <c r="B12" s="49" t="s">
        <v>687</v>
      </c>
      <c r="C12" s="39">
        <v>7.4071120683597228E-3</v>
      </c>
      <c r="D12" s="50">
        <v>7.3700238725386332E-3</v>
      </c>
    </row>
    <row r="13" spans="1:4" x14ac:dyDescent="0.25">
      <c r="A13" s="48" t="s">
        <v>688</v>
      </c>
      <c r="B13" s="49" t="s">
        <v>689</v>
      </c>
      <c r="C13" s="39">
        <v>2.7225579041093638E-3</v>
      </c>
      <c r="D13" s="50">
        <v>2.7527503838433512E-3</v>
      </c>
    </row>
    <row r="14" spans="1:4" x14ac:dyDescent="0.25">
      <c r="A14" s="63" t="s">
        <v>690</v>
      </c>
      <c r="B14" s="49" t="s">
        <v>689</v>
      </c>
      <c r="C14" s="39">
        <v>6.1936539343754073E-3</v>
      </c>
      <c r="D14" s="50">
        <v>6.2681244954009979E-3</v>
      </c>
    </row>
    <row r="15" spans="1:4" x14ac:dyDescent="0.25">
      <c r="A15" s="48" t="s">
        <v>691</v>
      </c>
      <c r="B15" s="49" t="s">
        <v>689</v>
      </c>
      <c r="C15" s="39">
        <v>7.5727859520655326E-3</v>
      </c>
      <c r="D15" s="50">
        <v>7.6000134169039663E-3</v>
      </c>
    </row>
    <row r="16" spans="1:4" x14ac:dyDescent="0.25">
      <c r="A16" s="48" t="s">
        <v>692</v>
      </c>
      <c r="B16" s="49" t="s">
        <v>689</v>
      </c>
      <c r="C16" s="39">
        <v>6.0607677594557985E-3</v>
      </c>
      <c r="D16" s="50">
        <v>6.1021724564660771E-3</v>
      </c>
    </row>
    <row r="17" spans="1:4" x14ac:dyDescent="0.25">
      <c r="A17" s="63" t="s">
        <v>693</v>
      </c>
      <c r="B17" s="49" t="s">
        <v>694</v>
      </c>
      <c r="C17" s="39">
        <v>5.6329475348198536E-2</v>
      </c>
      <c r="D17" s="50">
        <v>5.6214077062844023E-2</v>
      </c>
    </row>
    <row r="18" spans="1:4" x14ac:dyDescent="0.25">
      <c r="A18" s="63" t="s">
        <v>695</v>
      </c>
      <c r="B18" s="49" t="s">
        <v>696</v>
      </c>
      <c r="C18" s="39">
        <v>5.5315704635902331E-2</v>
      </c>
      <c r="D18" s="50">
        <v>5.5195650126990244E-2</v>
      </c>
    </row>
    <row r="19" spans="1:4" x14ac:dyDescent="0.25">
      <c r="A19" s="63" t="s">
        <v>697</v>
      </c>
      <c r="B19" s="49" t="s">
        <v>698</v>
      </c>
      <c r="C19" s="39">
        <v>5.3639024023174414E-2</v>
      </c>
      <c r="D19" s="50">
        <v>5.3524029961434662E-2</v>
      </c>
    </row>
    <row r="20" spans="1:4" x14ac:dyDescent="0.25">
      <c r="A20" s="63" t="s">
        <v>699</v>
      </c>
      <c r="B20" s="49" t="s">
        <v>700</v>
      </c>
      <c r="C20" s="39">
        <v>2.7534597281830157E-2</v>
      </c>
      <c r="D20" s="50">
        <v>2.725786063731191E-2</v>
      </c>
    </row>
    <row r="21" spans="1:4" x14ac:dyDescent="0.25">
      <c r="A21" s="63" t="s">
        <v>701</v>
      </c>
      <c r="B21" s="53" t="s">
        <v>700</v>
      </c>
      <c r="C21" s="39">
        <v>3.6686682105198258E-2</v>
      </c>
      <c r="D21" s="50">
        <v>3.6330540681485189E-2</v>
      </c>
    </row>
    <row r="22" spans="1:4" x14ac:dyDescent="0.25">
      <c r="A22" s="63" t="s">
        <v>702</v>
      </c>
      <c r="B22" s="53" t="s">
        <v>700</v>
      </c>
      <c r="C22" s="39">
        <v>4.4137688506993504E-2</v>
      </c>
      <c r="D22" s="50">
        <v>4.4128623236658678E-2</v>
      </c>
    </row>
    <row r="23" spans="1:4" x14ac:dyDescent="0.25">
      <c r="A23" s="63" t="s">
        <v>703</v>
      </c>
      <c r="B23" s="53" t="s">
        <v>704</v>
      </c>
      <c r="C23" s="39">
        <v>5.3409809407223979E-2</v>
      </c>
      <c r="D23" s="50">
        <v>5.3296221616625318E-2</v>
      </c>
    </row>
    <row r="24" spans="1:4" x14ac:dyDescent="0.25">
      <c r="A24" s="63" t="s">
        <v>705</v>
      </c>
      <c r="B24" s="53" t="s">
        <v>706</v>
      </c>
      <c r="C24" s="39">
        <v>0.12262587590794086</v>
      </c>
      <c r="D24" s="50">
        <v>0.12240296546391718</v>
      </c>
    </row>
    <row r="25" spans="1:4" x14ac:dyDescent="0.25">
      <c r="A25" s="63" t="s">
        <v>707</v>
      </c>
      <c r="B25" s="53" t="s">
        <v>708</v>
      </c>
      <c r="C25" s="39">
        <v>5.9691856737695739E-2</v>
      </c>
      <c r="D25" s="50">
        <v>5.9556203358832313E-2</v>
      </c>
    </row>
    <row r="26" spans="1:4" x14ac:dyDescent="0.25">
      <c r="A26" s="63" t="s">
        <v>709</v>
      </c>
      <c r="B26" s="53" t="s">
        <v>710</v>
      </c>
      <c r="C26" s="39">
        <v>8.9199829952923443E-2</v>
      </c>
      <c r="D26" s="50">
        <v>8.8957981595052624E-2</v>
      </c>
    </row>
    <row r="27" spans="1:4" x14ac:dyDescent="0.25">
      <c r="A27" s="63" t="s">
        <v>711</v>
      </c>
      <c r="B27" s="53" t="s">
        <v>712</v>
      </c>
      <c r="C27" s="39">
        <v>5.5885103919014661E-2</v>
      </c>
      <c r="D27" s="50">
        <v>5.5758291943577024E-2</v>
      </c>
    </row>
    <row r="28" spans="1:4" x14ac:dyDescent="0.25">
      <c r="A28" s="63" t="s">
        <v>713</v>
      </c>
      <c r="B28" s="53" t="s">
        <v>714</v>
      </c>
      <c r="C28" s="39">
        <v>5.9412210840713423E-2</v>
      </c>
      <c r="D28" s="50">
        <v>5.9277834823878064E-2</v>
      </c>
    </row>
    <row r="29" spans="1:4" x14ac:dyDescent="0.25">
      <c r="A29" s="63" t="s">
        <v>715</v>
      </c>
      <c r="B29" s="53" t="s">
        <v>716</v>
      </c>
      <c r="C29" s="39">
        <v>7.9307198016075345E-2</v>
      </c>
      <c r="D29" s="50">
        <v>7.9001529058509767E-2</v>
      </c>
    </row>
    <row r="30" spans="1:4" x14ac:dyDescent="0.25">
      <c r="A30" s="63" t="s">
        <v>717</v>
      </c>
      <c r="B30" s="53" t="s">
        <v>718</v>
      </c>
      <c r="C30" s="39">
        <v>6.0878452148970752E-2</v>
      </c>
      <c r="D30" s="50">
        <v>6.0759161997707978E-2</v>
      </c>
    </row>
    <row r="31" spans="1:4" x14ac:dyDescent="0.25">
      <c r="A31" s="63" t="s">
        <v>719</v>
      </c>
      <c r="B31" s="53" t="s">
        <v>720</v>
      </c>
      <c r="C31" s="39">
        <v>5.5885103919014661E-2</v>
      </c>
      <c r="D31" s="50">
        <v>5.5758291943577024E-2</v>
      </c>
    </row>
    <row r="32" spans="1:4" x14ac:dyDescent="0.25">
      <c r="A32" s="63" t="s">
        <v>721</v>
      </c>
      <c r="B32" s="53" t="s">
        <v>722</v>
      </c>
      <c r="C32" s="39">
        <v>6.5481517257900176E-2</v>
      </c>
      <c r="D32" s="50">
        <v>6.5306675742979992E-2</v>
      </c>
    </row>
    <row r="33" spans="1:4" x14ac:dyDescent="0.25">
      <c r="A33" s="63" t="s">
        <v>723</v>
      </c>
      <c r="B33" s="53" t="s">
        <v>724</v>
      </c>
      <c r="C33" s="39">
        <v>5.042527631383481E-2</v>
      </c>
      <c r="D33" s="50">
        <v>5.0761492925951827E-2</v>
      </c>
    </row>
    <row r="34" spans="1:4" x14ac:dyDescent="0.25">
      <c r="A34" s="63" t="s">
        <v>725</v>
      </c>
      <c r="B34" s="53" t="s">
        <v>726</v>
      </c>
      <c r="C34" s="39">
        <v>4.7323707282116517E-2</v>
      </c>
      <c r="D34" s="50">
        <v>4.7230107387080833E-2</v>
      </c>
    </row>
    <row r="35" spans="1:4" x14ac:dyDescent="0.25">
      <c r="A35" s="63" t="s">
        <v>727</v>
      </c>
      <c r="B35" s="53" t="s">
        <v>728</v>
      </c>
      <c r="C35" s="39">
        <v>5.2379573088923839E-2</v>
      </c>
      <c r="D35" s="50">
        <v>5.2231084628584654E-2</v>
      </c>
    </row>
    <row r="36" spans="1:4" x14ac:dyDescent="0.25">
      <c r="A36" s="63" t="s">
        <v>729</v>
      </c>
      <c r="B36" s="53" t="s">
        <v>730</v>
      </c>
      <c r="C36" s="39">
        <v>6.5830017124725276E-2</v>
      </c>
      <c r="D36" s="50">
        <v>6.569183282772767E-2</v>
      </c>
    </row>
    <row r="37" spans="1:4" x14ac:dyDescent="0.25">
      <c r="A37" s="63" t="s">
        <v>731</v>
      </c>
      <c r="B37" s="53" t="s">
        <v>732</v>
      </c>
      <c r="C37" s="39">
        <v>0.11284209735121112</v>
      </c>
      <c r="D37" s="50">
        <v>0.11248808340475663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APRIL 12,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67</v>
      </c>
      <c r="C5" s="64">
        <v>0.13347461357297807</v>
      </c>
      <c r="D5" s="40">
        <v>0.1331683757881833</v>
      </c>
    </row>
    <row r="6" spans="1:4" x14ac:dyDescent="0.25">
      <c r="A6" s="48" t="s">
        <v>734</v>
      </c>
      <c r="B6" s="49" t="s">
        <v>53</v>
      </c>
      <c r="C6" s="39">
        <v>0.1437282646611901</v>
      </c>
      <c r="D6" s="45">
        <v>0.14337878150109518</v>
      </c>
    </row>
    <row r="7" spans="1:4" x14ac:dyDescent="0.25">
      <c r="A7" s="48" t="s">
        <v>735</v>
      </c>
      <c r="B7" s="49" t="s">
        <v>61</v>
      </c>
      <c r="C7" s="39">
        <v>7.6644647923393733E-2</v>
      </c>
      <c r="D7" s="50">
        <v>7.6408674544133304E-2</v>
      </c>
    </row>
    <row r="8" spans="1:4" x14ac:dyDescent="0.25">
      <c r="A8" s="48" t="s">
        <v>736</v>
      </c>
      <c r="B8" s="49" t="s">
        <v>69</v>
      </c>
      <c r="C8" s="39">
        <v>0.12151410265386622</v>
      </c>
      <c r="D8" s="50">
        <v>0.12129763239937849</v>
      </c>
    </row>
    <row r="9" spans="1:4" x14ac:dyDescent="0.25">
      <c r="A9" s="48" t="s">
        <v>737</v>
      </c>
      <c r="B9" s="49" t="s">
        <v>41</v>
      </c>
      <c r="C9" s="39">
        <v>0.12903607330488998</v>
      </c>
      <c r="D9" s="45">
        <v>0.12878949056155409</v>
      </c>
    </row>
    <row r="10" spans="1:4" x14ac:dyDescent="0.25">
      <c r="A10" s="48" t="s">
        <v>738</v>
      </c>
      <c r="B10" s="49" t="s">
        <v>89</v>
      </c>
      <c r="C10" s="39">
        <v>6.1921905108829341E-2</v>
      </c>
      <c r="D10" s="50">
        <v>6.1769610631438564E-2</v>
      </c>
    </row>
    <row r="11" spans="1:4" x14ac:dyDescent="0.25">
      <c r="A11" s="48" t="s">
        <v>739</v>
      </c>
      <c r="B11" s="49" t="s">
        <v>113</v>
      </c>
      <c r="C11" s="39">
        <v>9.7129744140384375E-2</v>
      </c>
      <c r="D11" s="45">
        <v>9.6822750454992723E-2</v>
      </c>
    </row>
    <row r="12" spans="1:4" x14ac:dyDescent="0.25">
      <c r="A12" s="48" t="s">
        <v>740</v>
      </c>
      <c r="B12" s="49" t="s">
        <v>111</v>
      </c>
      <c r="C12" s="39">
        <v>7.2963173239400922E-2</v>
      </c>
      <c r="D12" s="50">
        <v>7.2884980735330257E-2</v>
      </c>
    </row>
    <row r="13" spans="1:4" x14ac:dyDescent="0.25">
      <c r="A13" s="48" t="s">
        <v>741</v>
      </c>
      <c r="B13" s="49" t="s">
        <v>163</v>
      </c>
      <c r="C13" s="39">
        <v>7.8981088576729974E-2</v>
      </c>
      <c r="D13" s="45">
        <v>7.8794261667008203E-2</v>
      </c>
    </row>
    <row r="14" spans="1:4" x14ac:dyDescent="0.25">
      <c r="A14" s="48" t="s">
        <v>742</v>
      </c>
      <c r="B14" s="49" t="s">
        <v>171</v>
      </c>
      <c r="C14" s="39">
        <v>0.14105610427512957</v>
      </c>
      <c r="D14" s="50">
        <v>0.14070515426288016</v>
      </c>
    </row>
    <row r="15" spans="1:4" x14ac:dyDescent="0.25">
      <c r="A15" s="48" t="s">
        <v>743</v>
      </c>
      <c r="B15" s="49" t="s">
        <v>508</v>
      </c>
      <c r="C15" s="39">
        <v>9.6867964332869469E-2</v>
      </c>
      <c r="D15" s="45">
        <v>9.662475634838355E-2</v>
      </c>
    </row>
    <row r="16" spans="1:4" x14ac:dyDescent="0.25">
      <c r="A16" s="48" t="s">
        <v>744</v>
      </c>
      <c r="B16" s="49" t="s">
        <v>167</v>
      </c>
      <c r="C16" s="39">
        <v>5.9746124401812969E-2</v>
      </c>
      <c r="D16" s="50">
        <v>5.9579297215806938E-2</v>
      </c>
    </row>
    <row r="17" spans="1:4" x14ac:dyDescent="0.25">
      <c r="A17" s="48" t="s">
        <v>745</v>
      </c>
      <c r="B17" s="49" t="s">
        <v>165</v>
      </c>
      <c r="C17" s="39">
        <v>0.12711684672220067</v>
      </c>
      <c r="D17" s="45">
        <v>0.12678963661700249</v>
      </c>
    </row>
    <row r="18" spans="1:4" x14ac:dyDescent="0.25">
      <c r="A18" s="48" t="s">
        <v>746</v>
      </c>
      <c r="B18" s="49" t="s">
        <v>183</v>
      </c>
      <c r="C18" s="39">
        <v>7.6108622611888041E-2</v>
      </c>
      <c r="D18" s="50">
        <v>7.6310608285123135E-2</v>
      </c>
    </row>
    <row r="19" spans="1:4" x14ac:dyDescent="0.25">
      <c r="A19" s="48" t="s">
        <v>747</v>
      </c>
      <c r="B19" s="49" t="s">
        <v>155</v>
      </c>
      <c r="C19" s="39">
        <v>0.10347128194824562</v>
      </c>
      <c r="D19" s="45">
        <v>0.10309282046868364</v>
      </c>
    </row>
    <row r="20" spans="1:4" x14ac:dyDescent="0.25">
      <c r="A20" s="48" t="s">
        <v>748</v>
      </c>
      <c r="B20" s="49" t="s">
        <v>205</v>
      </c>
      <c r="C20" s="39">
        <v>6.4007253964251817E-2</v>
      </c>
      <c r="D20" s="50">
        <v>6.3789482274416581E-2</v>
      </c>
    </row>
    <row r="21" spans="1:4" x14ac:dyDescent="0.25">
      <c r="A21" s="48" t="s">
        <v>749</v>
      </c>
      <c r="B21" s="49" t="s">
        <v>233</v>
      </c>
      <c r="C21" s="39">
        <v>6.019381871985819E-2</v>
      </c>
      <c r="D21" s="45">
        <v>6.0198338764909223E-2</v>
      </c>
    </row>
    <row r="22" spans="1:4" x14ac:dyDescent="0.25">
      <c r="A22" s="48" t="s">
        <v>750</v>
      </c>
      <c r="B22" s="49" t="s">
        <v>625</v>
      </c>
      <c r="C22" s="39">
        <v>0.11149374567786656</v>
      </c>
      <c r="D22" s="50">
        <v>0.11116235387236997</v>
      </c>
    </row>
    <row r="23" spans="1:4" x14ac:dyDescent="0.25">
      <c r="A23" s="48" t="s">
        <v>751</v>
      </c>
      <c r="B23" s="49" t="s">
        <v>231</v>
      </c>
      <c r="C23" s="39">
        <v>6.5582812494356532E-2</v>
      </c>
      <c r="D23" s="45">
        <v>6.5588313114082711E-2</v>
      </c>
    </row>
    <row r="24" spans="1:4" x14ac:dyDescent="0.25">
      <c r="A24" s="48" t="s">
        <v>752</v>
      </c>
      <c r="B24" s="49" t="s">
        <v>243</v>
      </c>
      <c r="C24" s="39">
        <v>0.25897036107047927</v>
      </c>
      <c r="D24" s="50">
        <v>0.25834921814887368</v>
      </c>
    </row>
    <row r="25" spans="1:4" x14ac:dyDescent="0.25">
      <c r="A25" s="48" t="s">
        <v>753</v>
      </c>
      <c r="B25" s="49" t="s">
        <v>245</v>
      </c>
      <c r="C25" s="39">
        <v>0.25962741674206252</v>
      </c>
      <c r="D25" s="45">
        <v>0.25897707758231092</v>
      </c>
    </row>
    <row r="26" spans="1:4" x14ac:dyDescent="0.25">
      <c r="A26" s="48" t="s">
        <v>754</v>
      </c>
      <c r="B26" s="49" t="s">
        <v>213</v>
      </c>
      <c r="C26" s="39">
        <v>0.24380569150192816</v>
      </c>
      <c r="D26" s="50">
        <v>0.24408870850883432</v>
      </c>
    </row>
    <row r="27" spans="1:4" x14ac:dyDescent="0.25">
      <c r="A27" s="48" t="s">
        <v>755</v>
      </c>
      <c r="B27" s="49" t="s">
        <v>363</v>
      </c>
      <c r="C27" s="39">
        <v>0.11686049415886346</v>
      </c>
      <c r="D27" s="45">
        <v>0.11652174218708164</v>
      </c>
    </row>
    <row r="28" spans="1:4" x14ac:dyDescent="0.25">
      <c r="A28" s="48" t="s">
        <v>756</v>
      </c>
      <c r="B28" s="49" t="s">
        <v>267</v>
      </c>
      <c r="C28" s="39">
        <v>6.2281234357278586E-2</v>
      </c>
      <c r="D28" s="50">
        <v>6.2097616304606959E-2</v>
      </c>
    </row>
    <row r="29" spans="1:4" x14ac:dyDescent="0.25">
      <c r="A29" s="48" t="s">
        <v>757</v>
      </c>
      <c r="B29" s="49" t="s">
        <v>259</v>
      </c>
      <c r="C29" s="39">
        <v>0.10342992409463039</v>
      </c>
      <c r="D29" s="45">
        <v>0.10318401974140116</v>
      </c>
    </row>
    <row r="30" spans="1:4" x14ac:dyDescent="0.25">
      <c r="A30" s="48" t="s">
        <v>758</v>
      </c>
      <c r="B30" s="49" t="s">
        <v>277</v>
      </c>
      <c r="C30" s="39">
        <v>6.1892772916346053E-2</v>
      </c>
      <c r="D30" s="50">
        <v>6.1835785851956135E-2</v>
      </c>
    </row>
    <row r="31" spans="1:4" x14ac:dyDescent="0.25">
      <c r="A31" s="48" t="s">
        <v>759</v>
      </c>
      <c r="B31" s="49" t="s">
        <v>333</v>
      </c>
      <c r="C31" s="39">
        <v>7.3937340793360617E-2</v>
      </c>
      <c r="D31" s="45">
        <v>7.3732274509289084E-2</v>
      </c>
    </row>
    <row r="32" spans="1:4" x14ac:dyDescent="0.25">
      <c r="A32" s="48" t="s">
        <v>760</v>
      </c>
      <c r="B32" s="49" t="s">
        <v>279</v>
      </c>
      <c r="C32" s="39">
        <v>0.13730087515420819</v>
      </c>
      <c r="D32" s="50">
        <v>0.13719796240838247</v>
      </c>
    </row>
    <row r="33" spans="1:4" x14ac:dyDescent="0.25">
      <c r="A33" s="48" t="s">
        <v>761</v>
      </c>
      <c r="B33" s="49" t="s">
        <v>291</v>
      </c>
      <c r="C33" s="39">
        <v>5.7447532809849967E-2</v>
      </c>
      <c r="D33" s="45">
        <v>5.7266021501434353E-2</v>
      </c>
    </row>
    <row r="34" spans="1:4" x14ac:dyDescent="0.25">
      <c r="A34" s="48" t="s">
        <v>762</v>
      </c>
      <c r="B34" s="49" t="s">
        <v>247</v>
      </c>
      <c r="C34" s="39">
        <v>0.26013340533254725</v>
      </c>
      <c r="D34" s="50">
        <v>0.25948702989184891</v>
      </c>
    </row>
    <row r="35" spans="1:4" x14ac:dyDescent="0.25">
      <c r="A35" s="48" t="s">
        <v>763</v>
      </c>
      <c r="B35" s="49" t="s">
        <v>327</v>
      </c>
      <c r="C35" s="39">
        <v>8.9930898114817914E-2</v>
      </c>
      <c r="D35" s="45">
        <v>8.9709874700604528E-2</v>
      </c>
    </row>
    <row r="36" spans="1:4" x14ac:dyDescent="0.25">
      <c r="A36" s="48" t="s">
        <v>764</v>
      </c>
      <c r="B36" s="49" t="s">
        <v>631</v>
      </c>
      <c r="C36" s="39">
        <v>5.3000666052791946E-2</v>
      </c>
      <c r="D36" s="50">
        <v>5.2888540229979034E-2</v>
      </c>
    </row>
    <row r="37" spans="1:4" x14ac:dyDescent="0.25">
      <c r="A37" s="48" t="s">
        <v>765</v>
      </c>
      <c r="B37" s="49" t="s">
        <v>329</v>
      </c>
      <c r="C37" s="39">
        <v>6.4212891889287721E-2</v>
      </c>
      <c r="D37" s="45">
        <v>6.4302629116579718E-2</v>
      </c>
    </row>
    <row r="38" spans="1:4" x14ac:dyDescent="0.25">
      <c r="A38" s="48" t="s">
        <v>766</v>
      </c>
      <c r="B38" s="49" t="s">
        <v>471</v>
      </c>
      <c r="C38" s="39">
        <v>6.8581410746206078E-2</v>
      </c>
      <c r="D38" s="50">
        <v>6.9139445020642204E-2</v>
      </c>
    </row>
    <row r="39" spans="1:4" x14ac:dyDescent="0.25">
      <c r="A39" s="48" t="s">
        <v>767</v>
      </c>
      <c r="B39" s="49" t="s">
        <v>635</v>
      </c>
      <c r="C39" s="39">
        <v>5.1360712114013371E-2</v>
      </c>
      <c r="D39" s="45">
        <v>5.1233981767236751E-2</v>
      </c>
    </row>
    <row r="40" spans="1:4" x14ac:dyDescent="0.25">
      <c r="A40" s="48" t="s">
        <v>768</v>
      </c>
      <c r="B40" s="49" t="s">
        <v>347</v>
      </c>
      <c r="C40" s="39">
        <v>7.4863760035408983E-2</v>
      </c>
      <c r="D40" s="50">
        <v>7.4867180442505246E-2</v>
      </c>
    </row>
    <row r="41" spans="1:4" x14ac:dyDescent="0.25">
      <c r="A41" s="48" t="s">
        <v>769</v>
      </c>
      <c r="B41" s="49" t="s">
        <v>504</v>
      </c>
      <c r="C41" s="39">
        <v>7.1992566521468432E-2</v>
      </c>
      <c r="D41" s="45">
        <v>7.1888360676712906E-2</v>
      </c>
    </row>
    <row r="42" spans="1:4" x14ac:dyDescent="0.25">
      <c r="A42" s="48" t="s">
        <v>770</v>
      </c>
      <c r="B42" s="49" t="s">
        <v>355</v>
      </c>
      <c r="C42" s="39">
        <v>6.217733195933535E-2</v>
      </c>
      <c r="D42" s="50">
        <v>6.1996267090129273E-2</v>
      </c>
    </row>
    <row r="43" spans="1:4" x14ac:dyDescent="0.25">
      <c r="A43" s="48" t="s">
        <v>771</v>
      </c>
      <c r="B43" s="49" t="s">
        <v>371</v>
      </c>
      <c r="C43" s="39">
        <v>0.16877302759718882</v>
      </c>
      <c r="D43" s="45">
        <v>0.16830605137664112</v>
      </c>
    </row>
    <row r="44" spans="1:4" x14ac:dyDescent="0.25">
      <c r="A44" s="48" t="s">
        <v>772</v>
      </c>
      <c r="B44" s="49" t="s">
        <v>229</v>
      </c>
      <c r="C44" s="39">
        <v>6.3376290635014973E-2</v>
      </c>
      <c r="D44" s="50">
        <v>6.3185889387077643E-2</v>
      </c>
    </row>
    <row r="45" spans="1:4" x14ac:dyDescent="0.25">
      <c r="A45" s="48" t="s">
        <v>773</v>
      </c>
      <c r="B45" s="49" t="s">
        <v>383</v>
      </c>
      <c r="C45" s="39">
        <v>8.733704189742679E-2</v>
      </c>
      <c r="D45" s="45">
        <v>8.719492716604979E-2</v>
      </c>
    </row>
    <row r="46" spans="1:4" x14ac:dyDescent="0.25">
      <c r="A46" s="48" t="s">
        <v>774</v>
      </c>
      <c r="B46" s="49" t="s">
        <v>387</v>
      </c>
      <c r="C46" s="39">
        <v>0.11761926020794625</v>
      </c>
      <c r="D46" s="50">
        <v>0.11794733874824373</v>
      </c>
    </row>
    <row r="47" spans="1:4" x14ac:dyDescent="0.25">
      <c r="A47" s="48" t="s">
        <v>775</v>
      </c>
      <c r="B47" s="49" t="s">
        <v>337</v>
      </c>
      <c r="C47" s="39">
        <v>0.10691626770843748</v>
      </c>
      <c r="D47" s="45">
        <v>0.10654259070579727</v>
      </c>
    </row>
    <row r="48" spans="1:4" x14ac:dyDescent="0.25">
      <c r="A48" s="48" t="s">
        <v>776</v>
      </c>
      <c r="B48" s="49" t="s">
        <v>391</v>
      </c>
      <c r="C48" s="39">
        <v>5.6092378564550502E-2</v>
      </c>
      <c r="D48" s="50">
        <v>5.5958293380255E-2</v>
      </c>
    </row>
    <row r="49" spans="1:4" x14ac:dyDescent="0.25">
      <c r="A49" s="48" t="s">
        <v>777</v>
      </c>
      <c r="B49" s="49" t="s">
        <v>395</v>
      </c>
      <c r="C49" s="39">
        <v>0.13424765235476446</v>
      </c>
      <c r="D49" s="45">
        <v>0.13392350691483265</v>
      </c>
    </row>
    <row r="50" spans="1:4" x14ac:dyDescent="0.25">
      <c r="A50" s="48" t="s">
        <v>778</v>
      </c>
      <c r="B50" s="49" t="s">
        <v>397</v>
      </c>
      <c r="C50" s="39">
        <v>8.0364124781535817E-2</v>
      </c>
      <c r="D50" s="50">
        <v>8.0222021820767875E-2</v>
      </c>
    </row>
    <row r="51" spans="1:4" x14ac:dyDescent="0.25">
      <c r="A51" s="48" t="s">
        <v>779</v>
      </c>
      <c r="B51" s="49" t="s">
        <v>269</v>
      </c>
      <c r="C51" s="39">
        <v>9.4332435050974175E-2</v>
      </c>
      <c r="D51" s="45">
        <v>9.4027657256225639E-2</v>
      </c>
    </row>
    <row r="52" spans="1:4" x14ac:dyDescent="0.25">
      <c r="A52" s="48" t="s">
        <v>780</v>
      </c>
      <c r="B52" s="49" t="s">
        <v>175</v>
      </c>
      <c r="C52" s="39">
        <v>0.18967586692893293</v>
      </c>
      <c r="D52" s="50">
        <v>0.18963417965680673</v>
      </c>
    </row>
    <row r="53" spans="1:4" x14ac:dyDescent="0.25">
      <c r="A53" s="48" t="s">
        <v>781</v>
      </c>
      <c r="B53" s="49" t="s">
        <v>117</v>
      </c>
      <c r="C53" s="39">
        <v>7.0343167203434795E-2</v>
      </c>
      <c r="D53" s="45">
        <v>7.014996583568156E-2</v>
      </c>
    </row>
    <row r="54" spans="1:4" x14ac:dyDescent="0.25">
      <c r="A54" s="48" t="s">
        <v>782</v>
      </c>
      <c r="B54" s="49" t="s">
        <v>411</v>
      </c>
      <c r="C54" s="39">
        <v>0.13254681407714405</v>
      </c>
      <c r="D54" s="50">
        <v>0.13383264672450274</v>
      </c>
    </row>
    <row r="55" spans="1:4" x14ac:dyDescent="0.25">
      <c r="A55" s="48" t="s">
        <v>783</v>
      </c>
      <c r="B55" s="49" t="s">
        <v>139</v>
      </c>
      <c r="C55" s="39">
        <v>0.12523991478680377</v>
      </c>
      <c r="D55" s="45">
        <v>0.12483204045878031</v>
      </c>
    </row>
    <row r="56" spans="1:4" x14ac:dyDescent="0.25">
      <c r="A56" s="48" t="s">
        <v>784</v>
      </c>
      <c r="B56" s="49" t="s">
        <v>433</v>
      </c>
      <c r="C56" s="39">
        <v>8.746169240457205E-2</v>
      </c>
      <c r="D56" s="50">
        <v>8.7184486759683766E-2</v>
      </c>
    </row>
    <row r="57" spans="1:4" x14ac:dyDescent="0.25">
      <c r="A57" s="48" t="s">
        <v>785</v>
      </c>
      <c r="B57" s="49" t="s">
        <v>559</v>
      </c>
      <c r="C57" s="39">
        <v>0.13300642274784694</v>
      </c>
      <c r="D57" s="45">
        <v>0.13280348499111816</v>
      </c>
    </row>
    <row r="58" spans="1:4" x14ac:dyDescent="0.25">
      <c r="A58" s="48" t="s">
        <v>786</v>
      </c>
      <c r="B58" s="49" t="s">
        <v>609</v>
      </c>
      <c r="C58" s="39">
        <v>0.13490668993167804</v>
      </c>
      <c r="D58" s="50">
        <v>0.13479253657957518</v>
      </c>
    </row>
    <row r="59" spans="1:4" x14ac:dyDescent="0.25">
      <c r="A59" s="48" t="s">
        <v>787</v>
      </c>
      <c r="B59" s="49" t="s">
        <v>453</v>
      </c>
      <c r="C59" s="39">
        <v>8.0139814063532155E-2</v>
      </c>
      <c r="D59" s="45">
        <v>8.0068688429306201E-2</v>
      </c>
    </row>
    <row r="60" spans="1:4" x14ac:dyDescent="0.25">
      <c r="A60" s="48" t="s">
        <v>788</v>
      </c>
      <c r="B60" s="49" t="s">
        <v>451</v>
      </c>
      <c r="C60" s="39">
        <v>7.4522063613992134E-2</v>
      </c>
      <c r="D60" s="50">
        <v>7.4374115219814227E-2</v>
      </c>
    </row>
    <row r="61" spans="1:4" x14ac:dyDescent="0.25">
      <c r="A61" s="48" t="s">
        <v>789</v>
      </c>
      <c r="B61" s="49" t="s">
        <v>359</v>
      </c>
      <c r="C61" s="39">
        <v>8.3029576389908072E-2</v>
      </c>
      <c r="D61" s="45">
        <v>8.3116784561125853E-2</v>
      </c>
    </row>
    <row r="62" spans="1:4" x14ac:dyDescent="0.25">
      <c r="A62" s="48" t="s">
        <v>790</v>
      </c>
      <c r="B62" s="49" t="s">
        <v>65</v>
      </c>
      <c r="C62" s="39">
        <v>0.13420389912170022</v>
      </c>
      <c r="D62" s="50">
        <v>0.13384721290106871</v>
      </c>
    </row>
    <row r="63" spans="1:4" x14ac:dyDescent="0.25">
      <c r="A63" s="48" t="s">
        <v>791</v>
      </c>
      <c r="B63" s="49" t="s">
        <v>465</v>
      </c>
      <c r="C63" s="39">
        <v>7.1127922578795619E-2</v>
      </c>
      <c r="D63" s="45">
        <v>7.1118740733403921E-2</v>
      </c>
    </row>
    <row r="64" spans="1:4" x14ac:dyDescent="0.25">
      <c r="A64" s="48" t="s">
        <v>792</v>
      </c>
      <c r="B64" s="49" t="s">
        <v>121</v>
      </c>
      <c r="C64" s="39">
        <v>0.24401821097558649</v>
      </c>
      <c r="D64" s="45">
        <v>0.24416832014382567</v>
      </c>
    </row>
    <row r="65" spans="1:4" x14ac:dyDescent="0.25">
      <c r="A65" s="48" t="s">
        <v>793</v>
      </c>
      <c r="B65" s="49" t="s">
        <v>567</v>
      </c>
      <c r="C65" s="39">
        <v>7.2319266256326065E-2</v>
      </c>
      <c r="D65" s="45">
        <v>7.2046486729741607E-2</v>
      </c>
    </row>
    <row r="66" spans="1:4" x14ac:dyDescent="0.25">
      <c r="A66" s="48" t="s">
        <v>794</v>
      </c>
      <c r="B66" s="49" t="s">
        <v>101</v>
      </c>
      <c r="C66" s="39">
        <v>7.858738708930213E-2</v>
      </c>
      <c r="D66" s="45">
        <v>7.8361402723453266E-2</v>
      </c>
    </row>
    <row r="67" spans="1:4" x14ac:dyDescent="0.25">
      <c r="A67" s="48" t="s">
        <v>795</v>
      </c>
      <c r="B67" s="49" t="s">
        <v>565</v>
      </c>
      <c r="C67" s="39">
        <v>7.1431795401864145E-2</v>
      </c>
      <c r="D67" s="45">
        <v>7.1290825027998259E-2</v>
      </c>
    </row>
    <row r="68" spans="1:4" x14ac:dyDescent="0.25">
      <c r="A68" s="48" t="s">
        <v>796</v>
      </c>
      <c r="B68" s="49" t="s">
        <v>475</v>
      </c>
      <c r="C68" s="39">
        <v>8.6404783211815606E-2</v>
      </c>
      <c r="D68" s="45">
        <v>8.6294194042719846E-2</v>
      </c>
    </row>
    <row r="69" spans="1:4" x14ac:dyDescent="0.25">
      <c r="A69" s="48" t="s">
        <v>797</v>
      </c>
      <c r="B69" s="49" t="s">
        <v>481</v>
      </c>
      <c r="C69" s="39">
        <v>6.8961869137401002E-2</v>
      </c>
      <c r="D69" s="45">
        <v>6.8836208107587213E-2</v>
      </c>
    </row>
    <row r="70" spans="1:4" x14ac:dyDescent="0.25">
      <c r="A70" s="48" t="s">
        <v>798</v>
      </c>
      <c r="B70" s="49" t="s">
        <v>484</v>
      </c>
      <c r="C70" s="39">
        <v>7.0276078261384073E-2</v>
      </c>
      <c r="D70" s="45">
        <v>7.0029431963425259E-2</v>
      </c>
    </row>
    <row r="71" spans="1:4" x14ac:dyDescent="0.25">
      <c r="A71" s="48" t="s">
        <v>799</v>
      </c>
      <c r="B71" s="49" t="s">
        <v>492</v>
      </c>
      <c r="C71" s="39">
        <v>0.20760049312167195</v>
      </c>
      <c r="D71" s="45">
        <v>0.20684868425701672</v>
      </c>
    </row>
    <row r="72" spans="1:4" x14ac:dyDescent="0.25">
      <c r="A72" s="48" t="s">
        <v>800</v>
      </c>
      <c r="B72" s="49" t="s">
        <v>524</v>
      </c>
      <c r="C72" s="39">
        <v>0.12299768887192689</v>
      </c>
      <c r="D72" s="45">
        <v>0.12264821020197447</v>
      </c>
    </row>
    <row r="73" spans="1:4" x14ac:dyDescent="0.25">
      <c r="A73" s="48" t="s">
        <v>801</v>
      </c>
      <c r="B73" s="49" t="s">
        <v>75</v>
      </c>
      <c r="C73" s="39">
        <v>7.0097475223533517E-2</v>
      </c>
      <c r="D73" s="45">
        <v>7.0085331418091465E-2</v>
      </c>
    </row>
    <row r="74" spans="1:4" x14ac:dyDescent="0.25">
      <c r="A74" s="48" t="s">
        <v>802</v>
      </c>
      <c r="B74" s="49" t="s">
        <v>536</v>
      </c>
      <c r="C74" s="39">
        <v>5.5078946472605458E-2</v>
      </c>
      <c r="D74" s="45">
        <v>5.4942650948691545E-2</v>
      </c>
    </row>
    <row r="75" spans="1:4" x14ac:dyDescent="0.25">
      <c r="A75" s="48" t="s">
        <v>803</v>
      </c>
      <c r="B75" s="49" t="s">
        <v>544</v>
      </c>
      <c r="C75" s="39">
        <v>7.2423323505166351E-2</v>
      </c>
      <c r="D75" s="45">
        <v>7.2254471232336803E-2</v>
      </c>
    </row>
    <row r="76" spans="1:4" x14ac:dyDescent="0.25">
      <c r="A76" s="48" t="s">
        <v>804</v>
      </c>
      <c r="B76" s="49" t="s">
        <v>241</v>
      </c>
      <c r="C76" s="39">
        <v>0.2572695218377295</v>
      </c>
      <c r="D76" s="45">
        <v>0.25663184951500273</v>
      </c>
    </row>
    <row r="77" spans="1:4" x14ac:dyDescent="0.25">
      <c r="A77" s="48" t="s">
        <v>805</v>
      </c>
      <c r="B77" s="49" t="s">
        <v>549</v>
      </c>
      <c r="C77" s="39">
        <v>0.19378738043846491</v>
      </c>
      <c r="D77" s="45">
        <v>0.19360251446595841</v>
      </c>
    </row>
    <row r="78" spans="1:4" x14ac:dyDescent="0.25">
      <c r="A78" s="48" t="s">
        <v>806</v>
      </c>
      <c r="B78" s="49" t="s">
        <v>47</v>
      </c>
      <c r="C78" s="39">
        <v>5.9643987555191021E-2</v>
      </c>
      <c r="D78" s="45">
        <v>5.9490928177894205E-2</v>
      </c>
    </row>
    <row r="79" spans="1:4" x14ac:dyDescent="0.25">
      <c r="A79" s="48" t="s">
        <v>807</v>
      </c>
      <c r="B79" s="49" t="s">
        <v>119</v>
      </c>
      <c r="C79" s="39">
        <v>0.24411300444964665</v>
      </c>
      <c r="D79" s="45">
        <v>0.24447790332066768</v>
      </c>
    </row>
    <row r="80" spans="1:4" x14ac:dyDescent="0.25">
      <c r="A80" s="48" t="s">
        <v>808</v>
      </c>
      <c r="B80" s="49" t="s">
        <v>123</v>
      </c>
      <c r="C80" s="39">
        <v>0.24447785862178112</v>
      </c>
      <c r="D80" s="45">
        <v>0.24478937185087188</v>
      </c>
    </row>
    <row r="81" spans="1:4" x14ac:dyDescent="0.25">
      <c r="A81" s="48" t="s">
        <v>809</v>
      </c>
      <c r="B81" s="49" t="s">
        <v>187</v>
      </c>
      <c r="C81" s="39">
        <v>6.2652277346517474E-2</v>
      </c>
      <c r="D81" s="45">
        <v>6.2495553844740141E-2</v>
      </c>
    </row>
    <row r="82" spans="1:4" x14ac:dyDescent="0.25">
      <c r="A82" s="48" t="s">
        <v>810</v>
      </c>
      <c r="B82" s="49" t="s">
        <v>189</v>
      </c>
      <c r="C82" s="39">
        <v>0.16448413343110552</v>
      </c>
      <c r="D82" s="45">
        <v>0.16395325026473612</v>
      </c>
    </row>
    <row r="83" spans="1:4" x14ac:dyDescent="0.25">
      <c r="A83" s="48" t="s">
        <v>811</v>
      </c>
      <c r="B83" s="49" t="s">
        <v>181</v>
      </c>
      <c r="C83" s="39">
        <v>0.10454833755521004</v>
      </c>
      <c r="D83" s="45">
        <v>0.10432097250504391</v>
      </c>
    </row>
    <row r="84" spans="1:4" x14ac:dyDescent="0.25">
      <c r="A84" s="48" t="s">
        <v>812</v>
      </c>
      <c r="B84" s="49" t="s">
        <v>581</v>
      </c>
      <c r="C84" s="39">
        <v>0.14279989080378211</v>
      </c>
      <c r="D84" s="45">
        <v>0.14215498446205047</v>
      </c>
    </row>
    <row r="85" spans="1:4" x14ac:dyDescent="0.25">
      <c r="A85" s="48" t="s">
        <v>813</v>
      </c>
      <c r="B85" s="49" t="s">
        <v>435</v>
      </c>
      <c r="C85" s="39">
        <v>0.20100855719877431</v>
      </c>
      <c r="D85" s="45">
        <v>0.20043377923344191</v>
      </c>
    </row>
    <row r="86" spans="1:4" x14ac:dyDescent="0.25">
      <c r="A86" s="48" t="s">
        <v>814</v>
      </c>
      <c r="B86" s="49" t="s">
        <v>43</v>
      </c>
      <c r="C86" s="39">
        <v>0.15133809688222202</v>
      </c>
      <c r="D86" s="45">
        <v>0.15114368271754974</v>
      </c>
    </row>
    <row r="87" spans="1:4" x14ac:dyDescent="0.25">
      <c r="A87" s="48" t="s">
        <v>815</v>
      </c>
      <c r="B87" s="49" t="s">
        <v>595</v>
      </c>
      <c r="C87" s="39">
        <v>7.8608171604866578E-2</v>
      </c>
      <c r="D87" s="45">
        <v>7.8461825065745186E-2</v>
      </c>
    </row>
    <row r="88" spans="1:4" x14ac:dyDescent="0.25">
      <c r="A88" s="48" t="s">
        <v>816</v>
      </c>
      <c r="B88" s="49" t="s">
        <v>601</v>
      </c>
      <c r="C88" s="39">
        <v>0.22241381275425129</v>
      </c>
      <c r="D88" s="45">
        <v>0.22136341317813607</v>
      </c>
    </row>
    <row r="89" spans="1:4" x14ac:dyDescent="0.25">
      <c r="A89" s="48" t="s">
        <v>817</v>
      </c>
      <c r="B89" s="49" t="s">
        <v>289</v>
      </c>
      <c r="C89" s="39">
        <v>7.650387926238969E-2</v>
      </c>
      <c r="D89" s="45">
        <v>7.6357314177726482E-2</v>
      </c>
    </row>
    <row r="90" spans="1:4" x14ac:dyDescent="0.25">
      <c r="A90" s="48" t="s">
        <v>818</v>
      </c>
      <c r="B90" s="49" t="s">
        <v>607</v>
      </c>
      <c r="C90" s="39">
        <v>6.0729580518851703E-2</v>
      </c>
      <c r="D90" s="45">
        <v>6.0540413402329865E-2</v>
      </c>
    </row>
    <row r="91" spans="1:4" x14ac:dyDescent="0.25">
      <c r="A91" s="48" t="s">
        <v>819</v>
      </c>
      <c r="B91" s="49" t="s">
        <v>597</v>
      </c>
      <c r="C91" s="39">
        <v>0.15975239970031885</v>
      </c>
      <c r="D91" s="45">
        <v>0.15928576363367952</v>
      </c>
    </row>
    <row r="92" spans="1:4" x14ac:dyDescent="0.25">
      <c r="A92" s="48" t="s">
        <v>820</v>
      </c>
      <c r="B92" s="49" t="s">
        <v>621</v>
      </c>
      <c r="C92" s="39">
        <v>1.8602508875117378E-2</v>
      </c>
      <c r="D92" s="45">
        <v>1.8658846939753674E-2</v>
      </c>
    </row>
    <row r="93" spans="1:4" x14ac:dyDescent="0.25">
      <c r="A93" s="48" t="s">
        <v>821</v>
      </c>
      <c r="B93" s="49" t="s">
        <v>637</v>
      </c>
      <c r="C93" s="39">
        <v>6.2466030462846454E-2</v>
      </c>
      <c r="D93" s="45">
        <v>6.2290866012427761E-2</v>
      </c>
    </row>
    <row r="94" spans="1:4" x14ac:dyDescent="0.25">
      <c r="A94" s="48" t="s">
        <v>822</v>
      </c>
      <c r="B94" s="49" t="s">
        <v>629</v>
      </c>
      <c r="C94" s="39">
        <v>0.11366417805839842</v>
      </c>
      <c r="D94" s="45">
        <v>0.11343557670757212</v>
      </c>
    </row>
    <row r="95" spans="1:4" x14ac:dyDescent="0.25">
      <c r="A95" s="48" t="s">
        <v>823</v>
      </c>
      <c r="B95" s="49" t="s">
        <v>159</v>
      </c>
      <c r="C95" s="39">
        <v>0.13244986306820128</v>
      </c>
      <c r="D95" s="45">
        <v>0.13243296293153761</v>
      </c>
    </row>
    <row r="96" spans="1:4" x14ac:dyDescent="0.25">
      <c r="A96" s="48" t="s">
        <v>824</v>
      </c>
      <c r="B96" s="49" t="s">
        <v>627</v>
      </c>
      <c r="C96" s="39">
        <v>5.7193082217863872E-2</v>
      </c>
      <c r="D96" s="45">
        <v>5.7068797524093717E-2</v>
      </c>
    </row>
    <row r="97" spans="1:4" x14ac:dyDescent="0.25">
      <c r="A97" s="48" t="s">
        <v>825</v>
      </c>
      <c r="B97" s="49" t="s">
        <v>325</v>
      </c>
      <c r="C97" s="39">
        <v>5.4544385753270232E-2</v>
      </c>
      <c r="D97" s="45">
        <v>5.443187162570496E-2</v>
      </c>
    </row>
    <row r="98" spans="1:4" x14ac:dyDescent="0.25">
      <c r="A98" s="48" t="s">
        <v>826</v>
      </c>
      <c r="B98" s="49" t="s">
        <v>655</v>
      </c>
      <c r="C98" s="39">
        <v>6.0321975892897089E-2</v>
      </c>
      <c r="D98" s="45">
        <v>6.0216242462039521E-2</v>
      </c>
    </row>
    <row r="99" spans="1:4" x14ac:dyDescent="0.25">
      <c r="A99" s="48" t="s">
        <v>827</v>
      </c>
      <c r="B99" s="49" t="s">
        <v>651</v>
      </c>
      <c r="C99" s="39">
        <v>5.50652517235376E-2</v>
      </c>
      <c r="D99" s="45">
        <v>5.4968592788128413E-2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APRIL 12,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828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829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831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832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833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834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835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836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837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838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839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APRIL 12,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840</v>
      </c>
      <c r="C21" s="12">
        <v>320</v>
      </c>
      <c r="D21" s="12">
        <v>341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841</v>
      </c>
      <c r="C22" s="13">
        <v>108</v>
      </c>
      <c r="D22" s="13">
        <v>122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842</v>
      </c>
      <c r="C23" s="13">
        <v>265</v>
      </c>
      <c r="D23" s="13">
        <v>277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843</v>
      </c>
      <c r="C24" s="13">
        <v>238</v>
      </c>
      <c r="D24" s="13">
        <v>255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844</v>
      </c>
      <c r="C25" s="13">
        <v>359</v>
      </c>
      <c r="D25" s="13">
        <v>369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845</v>
      </c>
      <c r="C26" s="13">
        <v>440</v>
      </c>
      <c r="D26" s="13">
        <v>446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846</v>
      </c>
      <c r="C27" s="13">
        <v>200</v>
      </c>
      <c r="D27" s="13">
        <v>208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847</v>
      </c>
      <c r="C28" s="13">
        <v>204</v>
      </c>
      <c r="D28" s="13">
        <v>210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848</v>
      </c>
      <c r="C29" s="13">
        <v>483</v>
      </c>
      <c r="D29" s="13">
        <v>487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849</v>
      </c>
      <c r="C30" s="14">
        <v>481</v>
      </c>
      <c r="D30" s="14">
        <v>484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APRIL 12,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850</v>
      </c>
      <c r="C35" s="19">
        <v>1043</v>
      </c>
      <c r="D35" s="19">
        <v>1063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851</v>
      </c>
      <c r="C36" s="19">
        <v>464</v>
      </c>
      <c r="D36" s="19">
        <v>465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852</v>
      </c>
      <c r="C37" s="19">
        <v>542</v>
      </c>
      <c r="D37" s="19">
        <v>545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853</v>
      </c>
      <c r="C38" s="19">
        <v>494</v>
      </c>
      <c r="D38" s="19">
        <v>496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854</v>
      </c>
      <c r="C39" s="19">
        <v>171</v>
      </c>
      <c r="D39" s="19">
        <v>171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855</v>
      </c>
      <c r="C40" s="19">
        <v>187</v>
      </c>
      <c r="D40" s="19">
        <v>191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856</v>
      </c>
      <c r="C41" s="19">
        <v>172</v>
      </c>
      <c r="D41" s="19">
        <v>176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857</v>
      </c>
      <c r="C42" s="20">
        <v>165</v>
      </c>
      <c r="D42" s="20">
        <v>173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APRIL 12,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858</v>
      </c>
      <c r="C47" s="19">
        <v>1456</v>
      </c>
      <c r="D47" s="19">
        <v>1464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859</v>
      </c>
      <c r="C48" s="19">
        <v>705</v>
      </c>
      <c r="D48" s="19">
        <v>715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860</v>
      </c>
      <c r="C49" s="19">
        <v>512</v>
      </c>
      <c r="D49" s="19">
        <v>515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861</v>
      </c>
      <c r="C50" s="19">
        <v>443</v>
      </c>
      <c r="D50" s="19">
        <v>447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862</v>
      </c>
      <c r="C51" s="19">
        <v>415</v>
      </c>
      <c r="D51" s="19">
        <v>417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863</v>
      </c>
      <c r="C52" s="20">
        <v>311</v>
      </c>
      <c r="D52" s="20">
        <v>314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APRIL 12,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864</v>
      </c>
      <c r="C57" s="19">
        <v>1224</v>
      </c>
      <c r="D57" s="19">
        <v>1237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865</v>
      </c>
      <c r="C58" s="19">
        <v>488</v>
      </c>
      <c r="D58" s="19">
        <v>499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866</v>
      </c>
      <c r="C59" s="19">
        <v>684</v>
      </c>
      <c r="D59" s="19">
        <v>688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867</v>
      </c>
      <c r="C60" s="20">
        <v>647</v>
      </c>
      <c r="D60" s="20">
        <v>649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APRIL 12,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874</v>
      </c>
      <c r="C65" s="24">
        <v>990</v>
      </c>
      <c r="D65" s="25">
        <v>994</v>
      </c>
      <c r="E65" s="26">
        <v>1163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328</v>
      </c>
      <c r="D66" s="29">
        <v>1060</v>
      </c>
      <c r="E66" s="30">
        <v>944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725</v>
      </c>
      <c r="E67" s="30">
        <v>611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APRIL 12,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868</v>
      </c>
      <c r="D5" s="6">
        <v>202305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869</v>
      </c>
      <c r="D6" s="95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870</v>
      </c>
      <c r="D7" s="9">
        <v>202307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871</v>
      </c>
      <c r="D8" s="7">
        <v>202308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APRIL 12,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872</v>
      </c>
      <c r="C13" s="13">
        <v>2685</v>
      </c>
      <c r="D13" s="13">
        <v>2672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873</v>
      </c>
      <c r="C14" s="14">
        <v>2362</v>
      </c>
      <c r="D14" s="14">
        <v>2352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APRIL 12,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1560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APRIL 12,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874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875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876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877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878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879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880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881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882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883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884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885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APRIL 12,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19</v>
      </c>
      <c r="D23" s="13">
        <v>34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83</v>
      </c>
      <c r="D24" s="13">
        <v>102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498</v>
      </c>
      <c r="D25" s="13">
        <v>503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839</v>
      </c>
      <c r="D26" s="13">
        <v>837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272</v>
      </c>
      <c r="D27" s="13">
        <v>276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143</v>
      </c>
      <c r="D28" s="13">
        <v>151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496</v>
      </c>
      <c r="D29" s="13">
        <v>499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489</v>
      </c>
      <c r="D30" s="14">
        <v>492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APRIL 12,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603</v>
      </c>
      <c r="D35" s="19">
        <v>611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594</v>
      </c>
      <c r="D36" s="19">
        <v>583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267</v>
      </c>
      <c r="D37" s="19">
        <v>276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498</v>
      </c>
      <c r="D38" s="19">
        <v>506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663</v>
      </c>
      <c r="D39" s="19">
        <v>662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186</v>
      </c>
      <c r="D40" s="19">
        <v>191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481</v>
      </c>
      <c r="D41" s="19">
        <v>483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73</v>
      </c>
      <c r="D42" s="20">
        <v>83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APRIL 12,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935</v>
      </c>
      <c r="D47" s="19">
        <v>940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570</v>
      </c>
      <c r="D48" s="19">
        <v>575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516</v>
      </c>
      <c r="D49" s="19">
        <v>526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537</v>
      </c>
      <c r="D50" s="19">
        <v>547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356</v>
      </c>
      <c r="D51" s="19">
        <v>357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487</v>
      </c>
      <c r="D52" s="20">
        <v>490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APRIL 12,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636</v>
      </c>
      <c r="D57" s="19">
        <v>654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545</v>
      </c>
      <c r="D58" s="19">
        <v>549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790</v>
      </c>
      <c r="D59" s="19">
        <v>799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248</v>
      </c>
      <c r="D60" s="20">
        <v>260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APRIL 12,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533</v>
      </c>
      <c r="C65" s="24">
        <v>604</v>
      </c>
      <c r="D65" s="25">
        <v>608</v>
      </c>
      <c r="E65" s="26">
        <v>604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353</v>
      </c>
      <c r="D66" s="29">
        <v>709</v>
      </c>
      <c r="E66" s="30">
        <v>1131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779</v>
      </c>
      <c r="E67" s="30">
        <v>664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APRIL 12,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917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918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APRIL 12,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235</v>
      </c>
      <c r="D14" s="26">
        <v>188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APRIL 12,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919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924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925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926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APRIL 12,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1516</v>
      </c>
      <c r="D17" s="26">
        <v>2910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671</v>
      </c>
      <c r="D18" s="30">
        <v>3089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2630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APRIL 12,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681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683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685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694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696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698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704</v>
      </c>
      <c r="C11" s="90">
        <v>125</v>
      </c>
      <c r="D11" s="91">
        <v>125</v>
      </c>
    </row>
    <row r="12" spans="1:4" x14ac:dyDescent="0.25">
      <c r="A12" s="65" t="s">
        <v>705</v>
      </c>
      <c r="B12" s="66" t="s">
        <v>706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708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710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714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716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718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720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722</v>
      </c>
      <c r="C19" s="67">
        <v>100</v>
      </c>
      <c r="D19" s="68">
        <v>100</v>
      </c>
    </row>
    <row r="20" spans="1:4" x14ac:dyDescent="0.25">
      <c r="A20" s="65" t="s">
        <v>723</v>
      </c>
      <c r="B20" s="69" t="s">
        <v>724</v>
      </c>
      <c r="C20" s="67">
        <v>100</v>
      </c>
      <c r="D20" s="70">
        <v>100</v>
      </c>
    </row>
    <row r="21" spans="1:4" x14ac:dyDescent="0.25">
      <c r="A21" s="65" t="s">
        <v>725</v>
      </c>
      <c r="B21" s="69" t="s">
        <v>726</v>
      </c>
      <c r="C21" s="67">
        <v>100</v>
      </c>
      <c r="D21" s="70">
        <v>100</v>
      </c>
    </row>
    <row r="22" spans="1:4" x14ac:dyDescent="0.25">
      <c r="A22" s="65" t="s">
        <v>727</v>
      </c>
      <c r="B22" s="69" t="s">
        <v>728</v>
      </c>
      <c r="C22" s="67">
        <v>100</v>
      </c>
      <c r="D22" s="70">
        <v>100</v>
      </c>
    </row>
    <row r="23" spans="1:4" x14ac:dyDescent="0.25">
      <c r="A23" s="65" t="s">
        <v>729</v>
      </c>
      <c r="B23" s="69" t="s">
        <v>730</v>
      </c>
      <c r="C23" s="67">
        <v>100</v>
      </c>
      <c r="D23" s="70">
        <v>100</v>
      </c>
    </row>
    <row r="24" spans="1:4" x14ac:dyDescent="0.25">
      <c r="A24" s="65" t="s">
        <v>731</v>
      </c>
      <c r="B24" s="69" t="s">
        <v>732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APRIL 12,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508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504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567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524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536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544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581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595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607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637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627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655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651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APRIL 12,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927</v>
      </c>
      <c r="B5" s="76">
        <v>0.21</v>
      </c>
      <c r="C5" s="77">
        <v>0.21</v>
      </c>
    </row>
    <row r="6" spans="1:3" x14ac:dyDescent="0.25">
      <c r="A6" s="75" t="s">
        <v>928</v>
      </c>
      <c r="B6" s="76">
        <v>0.9</v>
      </c>
      <c r="C6" s="77">
        <v>0.9</v>
      </c>
    </row>
    <row r="7" spans="1:3" x14ac:dyDescent="0.25">
      <c r="A7" s="75" t="s">
        <v>929</v>
      </c>
      <c r="B7" s="76">
        <v>1</v>
      </c>
      <c r="C7" s="77">
        <v>1</v>
      </c>
    </row>
    <row r="8" spans="1:3" x14ac:dyDescent="0.25">
      <c r="A8" s="75" t="s">
        <v>930</v>
      </c>
      <c r="B8" s="76">
        <v>0.9</v>
      </c>
      <c r="C8" s="77">
        <v>0.9</v>
      </c>
    </row>
    <row r="9" spans="1:3" x14ac:dyDescent="0.25">
      <c r="A9" s="75" t="s">
        <v>931</v>
      </c>
      <c r="B9" s="76">
        <v>0.9</v>
      </c>
      <c r="C9" s="77">
        <v>0.9</v>
      </c>
    </row>
    <row r="10" spans="1:3" x14ac:dyDescent="0.25">
      <c r="A10" s="75" t="s">
        <v>932</v>
      </c>
      <c r="B10" s="76">
        <v>0</v>
      </c>
      <c r="C10" s="77">
        <v>0</v>
      </c>
    </row>
    <row r="11" spans="1:3" x14ac:dyDescent="0.25">
      <c r="A11" s="75" t="s">
        <v>933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934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12 AVRIL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935</v>
      </c>
      <c r="C5" s="64">
        <v>0.12903607330488998</v>
      </c>
      <c r="D5" s="40">
        <v>0.12878949056155409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0.15133809688222202</v>
      </c>
      <c r="D6" s="45">
        <v>0.15114368271754974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0.26122589083649639</v>
      </c>
      <c r="D7" s="50">
        <v>0.26118611357528115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5.9643987555191021E-2</v>
      </c>
      <c r="D8" s="50">
        <v>5.9490928177894205E-2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0.16684137318862902</v>
      </c>
      <c r="D9" s="50">
        <v>0.16651950129361259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0.10244973613353241</v>
      </c>
      <c r="D10" s="50">
        <v>0.10245417894315616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936</v>
      </c>
      <c r="C11" s="39">
        <v>0.1437282646611901</v>
      </c>
      <c r="D11" s="50">
        <v>0.14337878150109518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0.17597404452894905</v>
      </c>
      <c r="D12" s="50">
        <v>0.17574796521239353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0.11261089606276062</v>
      </c>
      <c r="D13" s="50">
        <v>0.11238742975490044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0.11706709996003398</v>
      </c>
      <c r="D14" s="50">
        <v>0.11672913837746274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7.6644647923393733E-2</v>
      </c>
      <c r="D15" s="50">
        <v>7.6408674544133304E-2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9.7170127947945495E-2</v>
      </c>
      <c r="D16" s="50">
        <v>9.6915491339141402E-2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0.13420389912170022</v>
      </c>
      <c r="D17" s="50">
        <v>0.13384721290106871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937</v>
      </c>
      <c r="C18" s="39">
        <v>0.13347461357297807</v>
      </c>
      <c r="D18" s="50">
        <v>0.1331683757881833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0.12151410265386622</v>
      </c>
      <c r="D19" s="50">
        <v>0.12129763239937849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0.15022343621522558</v>
      </c>
      <c r="D20" s="50">
        <v>0.15021252852419165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0.22333543708602144</v>
      </c>
      <c r="D21" s="50">
        <v>0.22322580309480206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7.0097475223533517E-2</v>
      </c>
      <c r="D22" s="50">
        <v>7.0085331418091465E-2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0.14084053223172582</v>
      </c>
      <c r="D23" s="50">
        <v>0.14070642715502291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0.10954535318181463</v>
      </c>
      <c r="D24" s="50">
        <v>0.10911898253483054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9.8895844912670672E-2</v>
      </c>
      <c r="D25" s="50">
        <v>9.8742524844708343E-2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0.13493341450803367</v>
      </c>
      <c r="D26" s="50">
        <v>0.13414921156059828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0.15396355740326667</v>
      </c>
      <c r="D27" s="50">
        <v>0.15336747703983633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938</v>
      </c>
      <c r="C28" s="39">
        <v>0.16250402632415828</v>
      </c>
      <c r="D28" s="50">
        <v>0.16202096982299047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939</v>
      </c>
      <c r="C29" s="39">
        <v>6.1921905108829341E-2</v>
      </c>
      <c r="D29" s="50">
        <v>6.1769610631438564E-2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0.11841907804749556</v>
      </c>
      <c r="D30" s="50">
        <v>0.11809305395330671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7.4005827713574682E-2</v>
      </c>
      <c r="D31" s="50">
        <v>7.3796704829722545E-2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7.0130491451929802E-2</v>
      </c>
      <c r="D32" s="50">
        <v>6.9785636149229863E-2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0.1195228576301523</v>
      </c>
      <c r="D33" s="50">
        <v>0.119591440162537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0.19636228958846966</v>
      </c>
      <c r="D34" s="50">
        <v>0.19573479837670693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940</v>
      </c>
      <c r="C35" s="39">
        <v>7.858738708930213E-2</v>
      </c>
      <c r="D35" s="50">
        <v>7.8361402723453266E-2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0.14914273016514681</v>
      </c>
      <c r="D36" s="50">
        <v>0.14845483538654888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0.37669704849906582</v>
      </c>
      <c r="D37" s="50">
        <v>0.37660639933167306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0.20206238643114321</v>
      </c>
      <c r="D38" s="50">
        <v>0.20206810511531895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9.992021654040445E-2</v>
      </c>
      <c r="D39" s="50">
        <v>9.9691100438877578E-2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941</v>
      </c>
      <c r="C40" s="39">
        <v>7.2963173239400922E-2</v>
      </c>
      <c r="D40" s="50">
        <v>7.2884980735330257E-2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942</v>
      </c>
      <c r="C41" s="39">
        <v>9.7129744140384375E-2</v>
      </c>
      <c r="D41" s="50">
        <v>9.6822750454992723E-2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943</v>
      </c>
      <c r="C42" s="39">
        <v>9.4438148505023675E-2</v>
      </c>
      <c r="D42" s="50">
        <v>9.4143708785098118E-2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944</v>
      </c>
      <c r="C43" s="39">
        <v>7.0343167203434795E-2</v>
      </c>
      <c r="D43" s="50">
        <v>7.014996583568156E-2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0.24411300444964665</v>
      </c>
      <c r="D44" s="50">
        <v>0.24447790332066768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0.24401821097558649</v>
      </c>
      <c r="D45" s="50">
        <v>0.24416832014382567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0.24447785862178112</v>
      </c>
      <c r="D46" s="50">
        <v>0.24478937185087188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0.16330791291578725</v>
      </c>
      <c r="D47" s="50">
        <v>0.16333665414484588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0.16675281933175556</v>
      </c>
      <c r="D48" s="50">
        <v>0.16635928613463058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0.10570970375297351</v>
      </c>
      <c r="D49" s="50">
        <v>0.1057835315167294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7.0255147841090534E-2</v>
      </c>
      <c r="D50" s="50">
        <v>7.0037787407038685E-2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0.12586677425192355</v>
      </c>
      <c r="D51" s="50">
        <v>0.1259538919936965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945</v>
      </c>
      <c r="C52" s="39">
        <v>7.8875459700988193E-2</v>
      </c>
      <c r="D52" s="50">
        <v>7.9148530240512535E-2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7.2845530251458637E-2</v>
      </c>
      <c r="D53" s="50">
        <v>7.284420734915889E-2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946</v>
      </c>
      <c r="C54" s="39">
        <v>0.12523991478680377</v>
      </c>
      <c r="D54" s="50">
        <v>0.12483204045878031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0.14834196174543512</v>
      </c>
      <c r="D55" s="50">
        <v>0.1479843259055123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0.11179616905226171</v>
      </c>
      <c r="D56" s="50">
        <v>0.11180777550123255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0.21101771366444128</v>
      </c>
      <c r="D57" s="50">
        <v>0.21062720455273184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0.10699465938673247</v>
      </c>
      <c r="D58" s="50">
        <v>0.10832070628925919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0.10726906722301457</v>
      </c>
      <c r="D59" s="50">
        <v>0.10766173632382051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947</v>
      </c>
      <c r="C60" s="39">
        <v>5.4406128003388066E-2</v>
      </c>
      <c r="D60" s="50">
        <v>5.4408199036551814E-2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0.21741391760008161</v>
      </c>
      <c r="D61" s="58">
        <v>0.21696209334444364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0.10347128194824562</v>
      </c>
      <c r="D62" s="58">
        <v>0.10309282046868364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0.1826913385191426</v>
      </c>
      <c r="D63" s="58">
        <v>0.18253317847498923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948</v>
      </c>
      <c r="C64" s="79">
        <v>0.13244986306820128</v>
      </c>
      <c r="D64" s="58">
        <v>0.13243296293153761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0.12154148036179524</v>
      </c>
      <c r="D65" s="58">
        <v>0.12186903277515479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949</v>
      </c>
      <c r="C66" s="39">
        <v>7.8981088576729974E-2</v>
      </c>
      <c r="D66" s="58">
        <v>7.8794261667008203E-2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0.12711684672220067</v>
      </c>
      <c r="D67" s="50">
        <v>0.12678963661700249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950</v>
      </c>
      <c r="C68" s="39">
        <v>5.9746124401812969E-2</v>
      </c>
      <c r="D68" s="50">
        <v>5.9579297215806938E-2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951</v>
      </c>
      <c r="C69" s="39">
        <v>7.6959266329701292E-2</v>
      </c>
      <c r="D69" s="50">
        <v>7.6727008027179064E-2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0.14105610427512957</v>
      </c>
      <c r="D70" s="50">
        <v>0.14070515426288016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7.1212254599001545E-2</v>
      </c>
      <c r="D71" s="50">
        <v>7.1241164514554423E-2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0.18967586692893293</v>
      </c>
      <c r="D72" s="50">
        <v>0.18963417965680673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6.9840183646691367E-2</v>
      </c>
      <c r="D73" s="50">
        <v>6.9701344013640518E-2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0.23174585830644212</v>
      </c>
      <c r="D74" s="50">
        <v>0.23127297509079758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0.10373526706571129</v>
      </c>
      <c r="D75" s="50">
        <v>0.10350790201554513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952</v>
      </c>
      <c r="C76" s="39">
        <v>7.6108622611888041E-2</v>
      </c>
      <c r="D76" s="50">
        <v>7.6310608285123135E-2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0.18282902244168975</v>
      </c>
      <c r="D77" s="50">
        <v>0.18212315007807414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6.2652277346517474E-2</v>
      </c>
      <c r="D78" s="50">
        <v>6.2495553844740141E-2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0.16448413343110552</v>
      </c>
      <c r="D79" s="50">
        <v>0.16395325026473612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9.1634946974542109E-2</v>
      </c>
      <c r="D80" s="50">
        <v>9.1501750741531551E-2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0.24402041843801292</v>
      </c>
      <c r="D81" s="50">
        <v>0.24405293499257064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0.11479327423504952</v>
      </c>
      <c r="D82" s="50">
        <v>0.11490187781781366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9.0114524835863241E-2</v>
      </c>
      <c r="D83" s="50">
        <v>8.9884110565202929E-2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0.13841776669217304</v>
      </c>
      <c r="D84" s="50">
        <v>0.13866264852515239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8.5392166134837341E-2</v>
      </c>
      <c r="D85" s="50">
        <v>8.5161699900456911E-2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0.17259931908963769</v>
      </c>
      <c r="D86" s="50">
        <v>0.17196053403145384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6.4007253964251817E-2</v>
      </c>
      <c r="D87" s="50">
        <v>6.3789482274416581E-2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0.10621818724069111</v>
      </c>
      <c r="D88" s="50">
        <v>0.1062118088135377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0.18658131051982851</v>
      </c>
      <c r="D89" s="50">
        <v>0.18621826379231243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8.6383704190294661E-2</v>
      </c>
      <c r="D90" s="50">
        <v>8.6033766975696577E-2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0.24380569150192816</v>
      </c>
      <c r="D91" s="50">
        <v>0.24408870850883432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0.17637159330177737</v>
      </c>
      <c r="D92" s="50">
        <v>0.17647872508994566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0.17610080016469934</v>
      </c>
      <c r="D93" s="50">
        <v>0.17611396212110958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0.14112249431020393</v>
      </c>
      <c r="D94" s="50">
        <v>0.14110642426094364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0.11271916070243607</v>
      </c>
      <c r="D95" s="50">
        <v>0.11251164741619409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0.25534608337448128</v>
      </c>
      <c r="D96" s="50">
        <v>0.25515985810154823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0.29268449431396287</v>
      </c>
      <c r="D97" s="50">
        <v>0.29268902269793917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0.15087260102099045</v>
      </c>
      <c r="D98" s="50">
        <v>0.15087698169959696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6.3376290635014973E-2</v>
      </c>
      <c r="D99" s="50">
        <v>6.3185889387077643E-2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6.5582812494356532E-2</v>
      </c>
      <c r="D100" s="50">
        <v>6.5588313114082711E-2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6.019381871985819E-2</v>
      </c>
      <c r="D101" s="50">
        <v>6.0198338764909223E-2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0.22027643740569205</v>
      </c>
      <c r="D102" s="50">
        <v>0.21957218247773383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0.13406126104524294</v>
      </c>
      <c r="D103" s="50">
        <v>0.13406682892472524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0.20551421075581428</v>
      </c>
      <c r="D104" s="50">
        <v>0.20514525696908581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0.2572695218377295</v>
      </c>
      <c r="D105" s="50">
        <v>0.25663184951500273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0.25897036107047927</v>
      </c>
      <c r="D106" s="50">
        <v>0.25834921814887368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0.25962741674206252</v>
      </c>
      <c r="D107" s="50">
        <v>0.25897707758231092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0.26013340533254725</v>
      </c>
      <c r="D108" s="50">
        <v>0.25948702989184891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9.0339196930359522E-2</v>
      </c>
      <c r="D109" s="50">
        <v>9.022993442811289E-2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6.4019536511325373E-2</v>
      </c>
      <c r="D110" s="50">
        <v>6.3807215754839802E-2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0.18411882422488871</v>
      </c>
      <c r="D111" s="50">
        <v>0.18408517224679888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0.21319717527187906</v>
      </c>
      <c r="D112" s="50">
        <v>0.21301997870505993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0.19713929313959525</v>
      </c>
      <c r="D113" s="50">
        <v>0.19661766926150642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0.10342992409463039</v>
      </c>
      <c r="D114" s="50">
        <v>0.10318401974140116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0.27050600019947829</v>
      </c>
      <c r="D115" s="50">
        <v>0.26951968124288311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0.19722409164784233</v>
      </c>
      <c r="D116" s="50">
        <v>0.19665745432777895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0.10906542639753594</v>
      </c>
      <c r="D117" s="50">
        <v>0.10881808072100729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6.2281234357278586E-2</v>
      </c>
      <c r="D118" s="50">
        <v>6.2097616304606959E-2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9.4332435050974175E-2</v>
      </c>
      <c r="D119" s="50">
        <v>9.4027657256225639E-2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0.2159309277801737</v>
      </c>
      <c r="D120" s="50">
        <v>0.21539440587268385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9.6283335828604266E-2</v>
      </c>
      <c r="D121" s="50">
        <v>9.6440365940231976E-2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9.4366838205003606E-2</v>
      </c>
      <c r="D122" s="50">
        <v>9.4110872939223517E-2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953</v>
      </c>
      <c r="C123" s="39">
        <v>6.1892772916346053E-2</v>
      </c>
      <c r="D123" s="50">
        <v>6.1835785851956135E-2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954</v>
      </c>
      <c r="C124" s="39">
        <v>0.13730087515420819</v>
      </c>
      <c r="D124" s="50">
        <v>0.13719796240838247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0.39528147876191605</v>
      </c>
      <c r="D125" s="50">
        <v>0.39517430037608853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0.31004084508691171</v>
      </c>
      <c r="D126" s="50">
        <v>0.30993732753285774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0.15636202774343222</v>
      </c>
      <c r="D127" s="50">
        <v>0.15579881310804217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8.7579539252826799E-2</v>
      </c>
      <c r="D128" s="50">
        <v>8.7330419583647359E-2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7.650387926238969E-2</v>
      </c>
      <c r="D129" s="50">
        <v>7.6357314177726482E-2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5.7447532809849967E-2</v>
      </c>
      <c r="D130" s="50">
        <v>5.7266021501434353E-2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0.18645340921692269</v>
      </c>
      <c r="D131" s="50">
        <v>0.18622859403366226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0.16583462856029932</v>
      </c>
      <c r="D132" s="50">
        <v>0.16520006182380917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955</v>
      </c>
      <c r="C133" s="39">
        <v>0.27015779477344437</v>
      </c>
      <c r="D133" s="50">
        <v>0.27016333738659104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956</v>
      </c>
      <c r="C134" s="39">
        <v>0.23096027735986918</v>
      </c>
      <c r="D134" s="50">
        <v>0.2309715723407838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957</v>
      </c>
      <c r="C135" s="39">
        <v>0.23149595423596295</v>
      </c>
      <c r="D135" s="50">
        <v>0.23150634403310863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958</v>
      </c>
      <c r="C136" s="39">
        <v>0.13409673990937274</v>
      </c>
      <c r="D136" s="50">
        <v>0.13407532411505896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959</v>
      </c>
      <c r="C137" s="39">
        <v>0.40989212476989961</v>
      </c>
      <c r="D137" s="50">
        <v>0.41205686802731278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960</v>
      </c>
      <c r="C138" s="39">
        <v>0.41193845486141906</v>
      </c>
      <c r="D138" s="50">
        <v>0.41374491766350346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961</v>
      </c>
      <c r="C139" s="39">
        <v>0.40212789008337557</v>
      </c>
      <c r="D139" s="50">
        <v>0.40299221686218445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962</v>
      </c>
      <c r="C140" s="39">
        <v>0.24171967083962959</v>
      </c>
      <c r="D140" s="50">
        <v>0.24175036965891042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963</v>
      </c>
      <c r="C141" s="39">
        <v>8.0484147838865844E-2</v>
      </c>
      <c r="D141" s="50">
        <v>8.047664038340703E-2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3.2086950780635316E-2</v>
      </c>
      <c r="D142" s="50">
        <v>3.2097265090720452E-2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0.10601626502817826</v>
      </c>
      <c r="D143" s="50">
        <v>0.10603033160997212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0.34494744845638686</v>
      </c>
      <c r="D144" s="50">
        <v>0.34664556616523307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0.19195992337789586</v>
      </c>
      <c r="D145" s="50">
        <v>0.19156861665257727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964</v>
      </c>
      <c r="C146" s="39">
        <v>7.6367383647937326E-2</v>
      </c>
      <c r="D146" s="50">
        <v>7.6368087098638751E-2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965</v>
      </c>
      <c r="C147" s="39">
        <v>5.4544385753270232E-2</v>
      </c>
      <c r="D147" s="50">
        <v>5.443187162570496E-2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966</v>
      </c>
      <c r="C148" s="39">
        <v>8.9930898114817914E-2</v>
      </c>
      <c r="D148" s="50">
        <v>8.9709874700604528E-2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967</v>
      </c>
      <c r="C149" s="39">
        <v>6.4212891889287721E-2</v>
      </c>
      <c r="D149" s="50">
        <v>6.4302629116579718E-2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0.14713329057895791</v>
      </c>
      <c r="D150" s="50">
        <v>0.14689665477308156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968</v>
      </c>
      <c r="C151" s="39">
        <v>7.3937340793360617E-2</v>
      </c>
      <c r="D151" s="50">
        <v>7.3732274509289084E-2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0.18770169165372136</v>
      </c>
      <c r="D152" s="50">
        <v>0.18707156913696552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969</v>
      </c>
      <c r="C153" s="39">
        <v>0.10691626770843748</v>
      </c>
      <c r="D153" s="50">
        <v>0.10654259070579727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8.8829066480275526E-2</v>
      </c>
      <c r="D154" s="50">
        <v>8.8556429853795374E-2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970</v>
      </c>
      <c r="C155" s="39">
        <v>9.278087191759013E-2</v>
      </c>
      <c r="D155" s="50">
        <v>9.2787016191587315E-2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0.2044245965355829</v>
      </c>
      <c r="D156" s="50">
        <v>0.20387657691136757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0.1569616570599815</v>
      </c>
      <c r="D157" s="50">
        <v>0.15660050592628433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7.4863760035408983E-2</v>
      </c>
      <c r="D158" s="50">
        <v>7.4867180442505246E-2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0.18659390659149933</v>
      </c>
      <c r="D159" s="50">
        <v>0.18608997431597987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0.27624322874728025</v>
      </c>
      <c r="D160" s="50">
        <v>0.27622168824449156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0.11782764221875235</v>
      </c>
      <c r="D161" s="50">
        <v>0.11746530517782945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6.217733195933535E-2</v>
      </c>
      <c r="D162" s="50">
        <v>6.1996267090129273E-2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0.2914435192750654</v>
      </c>
      <c r="D163" s="50">
        <v>0.29091432179626076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971</v>
      </c>
      <c r="C164" s="39">
        <v>8.3029576389908072E-2</v>
      </c>
      <c r="D164" s="50">
        <v>8.3116784561125853E-2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972</v>
      </c>
      <c r="C165" s="39">
        <v>0.20926998385153853</v>
      </c>
      <c r="D165" s="50">
        <v>0.20926979694353989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973</v>
      </c>
      <c r="C166" s="39">
        <v>0.11686049415886346</v>
      </c>
      <c r="D166" s="50">
        <v>0.11652174218708164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0.11985017731220818</v>
      </c>
      <c r="D167" s="50">
        <v>0.11980032188804134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0.22286779041662821</v>
      </c>
      <c r="D168" s="50">
        <v>0.22280456674537391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0.16472290647761156</v>
      </c>
      <c r="D169" s="50">
        <v>0.16440206535822541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974</v>
      </c>
      <c r="C170" s="39">
        <v>0.16877302759718882</v>
      </c>
      <c r="D170" s="50">
        <v>0.16830605137664112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975</v>
      </c>
      <c r="C171" s="39">
        <v>0.11137556838509025</v>
      </c>
      <c r="D171" s="50">
        <v>0.1108191857851987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0.15207879521924628</v>
      </c>
      <c r="D172" s="50">
        <v>0.15173640253240092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0.35871846511328609</v>
      </c>
      <c r="D173" s="50">
        <v>0.35725460341273496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0.14259253020235862</v>
      </c>
      <c r="D174" s="50">
        <v>0.14220167712757378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0.20879550678427494</v>
      </c>
      <c r="D175" s="50">
        <v>0.20828147185640192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976</v>
      </c>
      <c r="C176" s="79">
        <v>8.733704189742679E-2</v>
      </c>
      <c r="D176" s="50">
        <v>8.719492716604979E-2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0.10445770854175791</v>
      </c>
      <c r="D177" s="58">
        <v>0.10443854634153928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0.11761926020794625</v>
      </c>
      <c r="D178" s="50">
        <v>0.11794733874824373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0.13579959684603835</v>
      </c>
      <c r="D179" s="50">
        <v>0.135376881234861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977</v>
      </c>
      <c r="C180" s="39">
        <v>5.6092378564550502E-2</v>
      </c>
      <c r="D180" s="50">
        <v>5.5958293380255E-2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9.9029702743105033E-2</v>
      </c>
      <c r="D181" s="50">
        <v>9.922007507823466E-2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0.13424765235476446</v>
      </c>
      <c r="D182" s="50">
        <v>0.13392350691483265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978</v>
      </c>
      <c r="C183" s="39">
        <v>8.0364124781535817E-2</v>
      </c>
      <c r="D183" s="50">
        <v>8.0222021820767875E-2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0.15353544665707719</v>
      </c>
      <c r="D184" s="50">
        <v>0.15408003966899034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0.26328223072864421</v>
      </c>
      <c r="D185" s="50">
        <v>0.26307236331039729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0.22880141206451834</v>
      </c>
      <c r="D186" s="50">
        <v>0.22928830131987801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0.11971595576923855</v>
      </c>
      <c r="D187" s="50">
        <v>0.11957800115506138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6.517573066310739E-2</v>
      </c>
      <c r="D188" s="50">
        <v>6.4969998603586362E-2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0.312548569641736</v>
      </c>
      <c r="D189" s="50">
        <v>0.31157122586351543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0.13254681407714405</v>
      </c>
      <c r="D190" s="50">
        <v>0.13383264672450274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0.20136737706725574</v>
      </c>
      <c r="D191" s="50">
        <v>0.20126893269542767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8.1313726278520321E-2</v>
      </c>
      <c r="D192" s="50">
        <v>8.1100034596501253E-2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0.19097715927924261</v>
      </c>
      <c r="D193" s="50">
        <v>0.19069805628597877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0.18808649529401653</v>
      </c>
      <c r="D194" s="50">
        <v>0.18811411607642803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0.22140022925439015</v>
      </c>
      <c r="D195" s="50">
        <v>0.2207822072725317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0.24387533381533746</v>
      </c>
      <c r="D196" s="50">
        <v>0.24378138295752111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0.20269220400938881</v>
      </c>
      <c r="D197" s="50">
        <v>0.20251294478053605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0.1016163252022893</v>
      </c>
      <c r="D198" s="50">
        <v>0.10134014560577692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0.1283047220159656</v>
      </c>
      <c r="D199" s="50">
        <v>0.12837227505998161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0.27230754182637801</v>
      </c>
      <c r="D200" s="50">
        <v>0.27192123296904691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8.746169240457205E-2</v>
      </c>
      <c r="D201" s="50">
        <v>8.7184486759683766E-2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0.20100855719877431</v>
      </c>
      <c r="D202" s="50">
        <v>0.20043377923344191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0.14594378568765393</v>
      </c>
      <c r="D203" s="50">
        <v>0.145740648510919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8.2563934168526726E-2</v>
      </c>
      <c r="D204" s="50">
        <v>8.2390350878397828E-2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0.16327908933354038</v>
      </c>
      <c r="D205" s="50">
        <v>0.16270689827686594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0.13000926393134332</v>
      </c>
      <c r="D206" s="50">
        <v>0.12935567964901556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0.10468119883737717</v>
      </c>
      <c r="D207" s="50">
        <v>0.10437383360563503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7.9795220671989964E-2</v>
      </c>
      <c r="D208" s="50">
        <v>7.9763044854287021E-2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0.15584525123928883</v>
      </c>
      <c r="D209" s="50">
        <v>0.15585601021254633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979</v>
      </c>
      <c r="C210" s="39">
        <v>7.4522063613992134E-2</v>
      </c>
      <c r="D210" s="50">
        <v>7.4374115219814227E-2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8.0139814063532155E-2</v>
      </c>
      <c r="D211" s="50">
        <v>8.0068688429306201E-2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0.16918608304972713</v>
      </c>
      <c r="D212" s="58">
        <v>0.16891277108434516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0.10804518204832164</v>
      </c>
      <c r="D213" s="58">
        <v>0.10774600069044254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0.14567613589149692</v>
      </c>
      <c r="D214" s="50">
        <v>0.1453086811999913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0.29157529204287896</v>
      </c>
      <c r="D215" s="50">
        <v>0.29168957985814836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980</v>
      </c>
      <c r="C216" s="39">
        <v>7.6275409644955106E-2</v>
      </c>
      <c r="D216" s="50">
        <v>7.6391796185221295E-2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7.1127922578795619E-2</v>
      </c>
      <c r="D217" s="50">
        <v>7.1118740733403921E-2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981</v>
      </c>
      <c r="C218" s="39">
        <v>9.3969576956712833E-2</v>
      </c>
      <c r="D218" s="50">
        <v>9.3975348400016312E-2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982</v>
      </c>
      <c r="C219" s="39">
        <v>0.10757460064373331</v>
      </c>
      <c r="D219" s="50">
        <v>0.10749069212629139</v>
      </c>
      <c r="E219" s="51">
        <v>0</v>
      </c>
      <c r="F219" s="52">
        <v>1</v>
      </c>
    </row>
    <row r="220" spans="1:6" x14ac:dyDescent="0.25">
      <c r="A220" s="48" t="s">
        <v>470</v>
      </c>
      <c r="B220" s="49" t="s">
        <v>983</v>
      </c>
      <c r="C220" s="39">
        <v>6.8581410746206078E-2</v>
      </c>
      <c r="D220" s="50">
        <v>6.9139445020642204E-2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0.15227236729128799</v>
      </c>
      <c r="D221" s="50">
        <v>0.15187702526686389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6.461726691982736E-2</v>
      </c>
      <c r="D222" s="50">
        <v>6.4506677750731586E-2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9.0332239010616766E-2</v>
      </c>
      <c r="D223" s="50">
        <v>9.0106813950598483E-2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984</v>
      </c>
      <c r="C224" s="39">
        <v>9.9560638512979818E-2</v>
      </c>
      <c r="D224" s="50">
        <v>9.9504286896705513E-2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985</v>
      </c>
      <c r="C225" s="39">
        <v>6.8961869137401002E-2</v>
      </c>
      <c r="D225" s="50">
        <v>6.8836208107587213E-2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986</v>
      </c>
      <c r="C226" s="39">
        <v>0.1090382890883292</v>
      </c>
      <c r="D226" s="62">
        <v>0.10883960155466225</v>
      </c>
      <c r="E226" s="51">
        <v>1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7.0276078261384073E-2</v>
      </c>
      <c r="D227" s="50">
        <v>7.0029431963425259E-2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0.15240821341287833</v>
      </c>
      <c r="D228" s="50">
        <v>0.15183003261006423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0.16846485476798484</v>
      </c>
      <c r="D229" s="50">
        <v>0.16819074314996857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0.16496581104059954</v>
      </c>
      <c r="D230" s="50">
        <v>0.16498566691371469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0.20760049312167195</v>
      </c>
      <c r="D231" s="50">
        <v>0.20684868425701672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6.2877261107998766E-2</v>
      </c>
      <c r="D232" s="50">
        <v>6.3299388519147654E-2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0.20038432587754887</v>
      </c>
      <c r="D233" s="50">
        <v>0.19999597860235357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0.12024555739228468</v>
      </c>
      <c r="D234" s="50">
        <v>0.12007209102875026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9.4347409397219015E-2</v>
      </c>
      <c r="D235" s="50">
        <v>9.5030411517437213E-2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987</v>
      </c>
      <c r="C236" s="39">
        <v>6.7981387818107003E-2</v>
      </c>
      <c r="D236" s="50">
        <v>6.7987879971385418E-2</v>
      </c>
      <c r="E236" s="51">
        <v>0</v>
      </c>
      <c r="F236" s="52">
        <v>1</v>
      </c>
    </row>
    <row r="237" spans="1:6" x14ac:dyDescent="0.25">
      <c r="A237" s="48" t="s">
        <v>503</v>
      </c>
      <c r="B237" s="49" t="s">
        <v>988</v>
      </c>
      <c r="C237" s="39">
        <v>7.1992566521468432E-2</v>
      </c>
      <c r="D237" s="50">
        <v>7.1888360676712906E-2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506</v>
      </c>
      <c r="C238" s="39">
        <v>0.10574980875019394</v>
      </c>
      <c r="D238" s="50">
        <v>0.10538993505677678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989</v>
      </c>
      <c r="C239" s="39">
        <v>9.6867964332869469E-2</v>
      </c>
      <c r="D239" s="50">
        <v>9.662475634838355E-2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0.17647965258367904</v>
      </c>
      <c r="D240" s="50">
        <v>0.17638150310507206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9.2591166248166712E-2</v>
      </c>
      <c r="D241" s="50">
        <v>9.2430797294465308E-2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7.1180431019068832E-2</v>
      </c>
      <c r="D242" s="50">
        <v>7.1015725539229135E-2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0.17358391956096006</v>
      </c>
      <c r="D243" s="50">
        <v>0.17329341547316685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0.13890146908590792</v>
      </c>
      <c r="D244" s="50">
        <v>0.13863554360638819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0.16574689765072856</v>
      </c>
      <c r="D245" s="50">
        <v>0.16533612584492244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9.3928429363623334E-2</v>
      </c>
      <c r="D246" s="50">
        <v>9.398599234356228E-2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990</v>
      </c>
      <c r="C247" s="39">
        <v>0.12299768887192689</v>
      </c>
      <c r="D247" s="50">
        <v>0.12264821020197447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0.18087941166200941</v>
      </c>
      <c r="D248" s="50">
        <v>0.18082771450030766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0.182076090337839</v>
      </c>
      <c r="D249" s="50">
        <v>0.18156119871865956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991</v>
      </c>
      <c r="C250" s="39">
        <v>6.0714379582047978E-2</v>
      </c>
      <c r="D250" s="50">
        <v>6.0605845279496987E-2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992</v>
      </c>
      <c r="C251" s="39">
        <v>5.4266038281352721E-2</v>
      </c>
      <c r="D251" s="50">
        <v>5.4150940418721441E-2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993</v>
      </c>
      <c r="C252" s="39">
        <v>5.2079374972180709E-2</v>
      </c>
      <c r="D252" s="50">
        <v>5.1936228291566619E-2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5.5078946472605458E-2</v>
      </c>
      <c r="D253" s="50">
        <v>5.4942650948691545E-2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8.9864241181969173E-2</v>
      </c>
      <c r="D254" s="50">
        <v>8.9606098296038716E-2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0.11546929715321186</v>
      </c>
      <c r="D255" s="50">
        <v>0.11530142005627504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0.10838396374705321</v>
      </c>
      <c r="D256" s="50">
        <v>0.10812174702910042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994</v>
      </c>
      <c r="C257" s="39">
        <v>7.2423323505166351E-2</v>
      </c>
      <c r="D257" s="50">
        <v>7.2254471232336803E-2</v>
      </c>
      <c r="E257" s="51">
        <v>0</v>
      </c>
      <c r="F257" s="52">
        <v>0</v>
      </c>
    </row>
    <row r="258" spans="1:6" x14ac:dyDescent="0.25">
      <c r="A258" s="48" t="s">
        <v>543</v>
      </c>
      <c r="B258" s="49" t="s">
        <v>995</v>
      </c>
      <c r="C258" s="79">
        <v>0.11451132899776752</v>
      </c>
      <c r="D258" s="50">
        <v>0.11424435011264875</v>
      </c>
      <c r="E258" s="51">
        <v>1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9">
        <v>0.12633704188567138</v>
      </c>
      <c r="D259" s="50">
        <v>0.12628710888610428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9">
        <v>0.19378738043846491</v>
      </c>
      <c r="D260" s="50">
        <v>0.19360251446595841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9">
        <v>0.10570699908688963</v>
      </c>
      <c r="D261" s="50">
        <v>0.10594409698286392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9">
        <v>7.5668267745601397E-2</v>
      </c>
      <c r="D262" s="50">
        <v>7.5533223769965491E-2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9">
        <v>0.11727176525507359</v>
      </c>
      <c r="D263" s="50">
        <v>0.11724272627891852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9">
        <v>0.23694559990166611</v>
      </c>
      <c r="D264" s="50">
        <v>0.23680969327650195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559</v>
      </c>
      <c r="C265" s="39">
        <v>0.13300642274784694</v>
      </c>
      <c r="D265" s="58">
        <v>0.13280348499111816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0.10752027427385856</v>
      </c>
      <c r="D266" s="58">
        <v>0.10750940640953514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9.8595279064549679E-2</v>
      </c>
      <c r="D267" s="50">
        <v>9.8366503419330675E-2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7.1431795401864145E-2</v>
      </c>
      <c r="D268" s="50">
        <v>7.1290825027998259E-2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996</v>
      </c>
      <c r="C269" s="39">
        <v>7.2319266256326065E-2</v>
      </c>
      <c r="D269" s="50">
        <v>7.2046486729741607E-2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0.11591130156957842</v>
      </c>
      <c r="D270" s="50">
        <v>0.11591496082229959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0.18992233669614345</v>
      </c>
      <c r="D271" s="50">
        <v>0.18990614289101487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0.21620240488848147</v>
      </c>
      <c r="D272" s="50">
        <v>0.21591789821659402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0.10646201454834746</v>
      </c>
      <c r="D273" s="50">
        <v>0.10607262160911099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997</v>
      </c>
      <c r="C274" s="39">
        <v>2.9612099238582226E-2</v>
      </c>
      <c r="D274" s="50">
        <v>2.95333552136628E-2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2.3387425386082107E-2</v>
      </c>
      <c r="D275" s="50">
        <v>2.349276525718387E-2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0.14279989080378211</v>
      </c>
      <c r="D276" s="50">
        <v>0.14215498446205047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5.9465820808622734E-2</v>
      </c>
      <c r="D277" s="50">
        <v>5.9314626258758316E-2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0.17263957358157439</v>
      </c>
      <c r="D278" s="50">
        <v>0.17185242354624639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998</v>
      </c>
      <c r="C279" s="39">
        <v>0.3329437377282537</v>
      </c>
      <c r="D279" s="50">
        <v>0.33291610671869093</v>
      </c>
      <c r="E279" s="51">
        <v>0</v>
      </c>
      <c r="F279" s="52">
        <v>1</v>
      </c>
    </row>
    <row r="280" spans="1:6" x14ac:dyDescent="0.25">
      <c r="A280" s="48" t="s">
        <v>588</v>
      </c>
      <c r="B280" s="49" t="s">
        <v>589</v>
      </c>
      <c r="C280" s="39">
        <v>0.59698266256362043</v>
      </c>
      <c r="D280" s="50">
        <v>0.59679606640018523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1.0325072639637067E-2</v>
      </c>
      <c r="D281" s="50">
        <v>1.0478554572045367E-2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1.1972614347941293E-2</v>
      </c>
      <c r="D282" s="50">
        <v>1.1973053574862533E-2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7.8608171604866578E-2</v>
      </c>
      <c r="D283" s="58">
        <v>7.8461825065745186E-2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0.15975239970031885</v>
      </c>
      <c r="D284" s="58">
        <v>0.15928576363367952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0.21896501451518791</v>
      </c>
      <c r="D285" s="58">
        <v>0.21840542000601182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0.22241381275425129</v>
      </c>
      <c r="D286" s="58">
        <v>0.22136341317813607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0.13512496745248756</v>
      </c>
      <c r="D287" s="50">
        <v>0.13513159019105772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0.12730400352660812</v>
      </c>
      <c r="D288" s="58">
        <v>0.12709730766301175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999</v>
      </c>
      <c r="C289" s="39">
        <v>6.0729580518851703E-2</v>
      </c>
      <c r="D289" s="50">
        <v>6.0540413402329865E-2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0.13490668993167804</v>
      </c>
      <c r="D290" s="50">
        <v>0.13479253657957518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0.22483759789945526</v>
      </c>
      <c r="D291" s="50">
        <v>0.22461782714799533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7.9359241638058922E-2</v>
      </c>
      <c r="D292" s="50">
        <v>7.9094894634298377E-2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0.10283625663347548</v>
      </c>
      <c r="D293" s="50">
        <v>0.1035704889196019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1000</v>
      </c>
      <c r="C294" s="39">
        <v>7.2879535958496861E-2</v>
      </c>
      <c r="D294" s="50">
        <v>7.27307533572909E-2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0.31136625900965909</v>
      </c>
      <c r="D295" s="50">
        <v>0.31128817759755217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1.9984235704856572E-2</v>
      </c>
      <c r="D296" s="50">
        <v>2.0059353124371633E-2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4.553216513281131E-2</v>
      </c>
      <c r="D297" s="50">
        <v>4.5424289561946732E-2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0.11149374567786656</v>
      </c>
      <c r="D298" s="50">
        <v>0.11116235387236997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5.7193082217863872E-2</v>
      </c>
      <c r="D299" s="50">
        <v>5.7068797524093717E-2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0.11366417805839842</v>
      </c>
      <c r="D300" s="50">
        <v>0.11343557670757212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5.3000666052791946E-2</v>
      </c>
      <c r="D301" s="50">
        <v>5.2888540229979034E-2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5.6394992767321697E-2</v>
      </c>
      <c r="D302" s="50">
        <v>5.6397097637076128E-2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5.1360712114013371E-2</v>
      </c>
      <c r="D303" s="50">
        <v>5.1233981767236751E-2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6.2466030462846454E-2</v>
      </c>
      <c r="D304" s="50">
        <v>6.2290866012427761E-2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1.0619252415384401E-2</v>
      </c>
      <c r="D305" s="50">
        <v>1.0697981669777108E-2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6.5203888952897082E-2</v>
      </c>
      <c r="D306" s="50">
        <v>6.4998748347909321E-2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643</v>
      </c>
      <c r="C307" s="39">
        <v>8.4161492878961713E-2</v>
      </c>
      <c r="D307" s="50">
        <v>8.4022772067327667E-2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1001</v>
      </c>
      <c r="C308" s="39">
        <v>0.1672195905408663</v>
      </c>
      <c r="D308" s="50">
        <v>0.16722407503638625</v>
      </c>
      <c r="E308" s="51">
        <v>0</v>
      </c>
      <c r="F308" s="52">
        <v>1</v>
      </c>
    </row>
    <row r="309" spans="1:6" x14ac:dyDescent="0.25">
      <c r="A309" s="48" t="s">
        <v>646</v>
      </c>
      <c r="B309" s="49" t="s">
        <v>647</v>
      </c>
      <c r="C309" s="39">
        <v>2.3476774313818213E-2</v>
      </c>
      <c r="D309" s="50">
        <v>2.3601404075012045E-2</v>
      </c>
      <c r="E309" s="51">
        <v>0</v>
      </c>
      <c r="F309" s="52">
        <v>0</v>
      </c>
    </row>
    <row r="310" spans="1:6" x14ac:dyDescent="0.25">
      <c r="A310" s="48" t="s">
        <v>648</v>
      </c>
      <c r="B310" s="49" t="s">
        <v>649</v>
      </c>
      <c r="C310" s="39">
        <v>0.11933969014203095</v>
      </c>
      <c r="D310" s="50">
        <v>0.11897614322347723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1002</v>
      </c>
      <c r="C311" s="39">
        <v>5.50652517235376E-2</v>
      </c>
      <c r="D311" s="50">
        <v>5.4968592788128413E-2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5.4860985811079711E-2</v>
      </c>
      <c r="D312" s="50">
        <v>5.4759522373801668E-2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1003</v>
      </c>
      <c r="C313" s="39">
        <v>6.0321975892897089E-2</v>
      </c>
      <c r="D313" s="50">
        <v>6.0216242462039521E-2</v>
      </c>
      <c r="E313" s="51">
        <v>0</v>
      </c>
      <c r="F313" s="52">
        <v>0</v>
      </c>
    </row>
    <row r="314" spans="1:6" x14ac:dyDescent="0.25">
      <c r="A314" s="48" t="s">
        <v>654</v>
      </c>
      <c r="B314" s="57" t="s">
        <v>1004</v>
      </c>
      <c r="C314" s="39">
        <v>9.5377418391661986E-2</v>
      </c>
      <c r="D314" s="50">
        <v>9.521023915849508E-2</v>
      </c>
      <c r="E314" s="51">
        <v>1</v>
      </c>
      <c r="F314" s="52">
        <v>0</v>
      </c>
    </row>
    <row r="315" spans="1:6" x14ac:dyDescent="0.25">
      <c r="A315" s="48" t="s">
        <v>657</v>
      </c>
      <c r="B315" s="49" t="s">
        <v>658</v>
      </c>
      <c r="C315" s="39">
        <v>4.1623572377968938E-2</v>
      </c>
      <c r="D315" s="50">
        <v>4.1692769195572528E-2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660</v>
      </c>
      <c r="C316" s="39">
        <v>4.7877578227389112E-2</v>
      </c>
      <c r="D316" s="50">
        <v>4.7789677004129796E-2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3.5308294293456666E-2</v>
      </c>
      <c r="D317" s="50">
        <v>3.5310053795627697E-2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664</v>
      </c>
      <c r="C318" s="39">
        <v>8.7362256484242451E-2</v>
      </c>
      <c r="D318" s="50">
        <v>8.7090633553499136E-2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5.9968765040813013E-2</v>
      </c>
      <c r="D319" s="50">
        <v>5.9810390965108311E-2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668</v>
      </c>
      <c r="C320" s="39">
        <v>0.13129600099628591</v>
      </c>
      <c r="D320" s="50">
        <v>0.13089064555204133</v>
      </c>
      <c r="E320" s="51">
        <v>0</v>
      </c>
      <c r="F320" s="52">
        <v>0</v>
      </c>
    </row>
    <row r="321" spans="1:6" x14ac:dyDescent="0.25">
      <c r="A321" s="48" t="s">
        <v>669</v>
      </c>
      <c r="B321" s="53" t="s">
        <v>670</v>
      </c>
      <c r="C321" s="39">
        <v>6.7835642212058039E-2</v>
      </c>
      <c r="D321" s="50">
        <v>6.7634265724420106E-2</v>
      </c>
      <c r="E321" s="51">
        <v>0</v>
      </c>
      <c r="F321" s="52">
        <v>0</v>
      </c>
    </row>
    <row r="322" spans="1:6" x14ac:dyDescent="0.25">
      <c r="A322" s="48" t="s">
        <v>671</v>
      </c>
      <c r="B322" s="49" t="s">
        <v>1005</v>
      </c>
      <c r="C322" s="39">
        <v>5.8423018655158372E-2</v>
      </c>
      <c r="D322" s="50">
        <v>5.8423287134109173E-2</v>
      </c>
      <c r="E322" s="51">
        <v>0</v>
      </c>
      <c r="F322" s="52">
        <v>0</v>
      </c>
    </row>
    <row r="323" spans="1:6" x14ac:dyDescent="0.25">
      <c r="A323" s="48" t="s">
        <v>673</v>
      </c>
      <c r="B323" s="49" t="s">
        <v>674</v>
      </c>
      <c r="C323" s="39">
        <v>5.2898984830188359E-2</v>
      </c>
      <c r="D323" s="50">
        <v>5.2756182581210426E-2</v>
      </c>
      <c r="E323" s="51">
        <v>0</v>
      </c>
      <c r="F323" s="52">
        <v>0</v>
      </c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12 AVRIL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675</v>
      </c>
      <c r="B5" s="49" t="s">
        <v>1006</v>
      </c>
      <c r="C5" s="39">
        <v>5.5574237156295371E-3</v>
      </c>
      <c r="D5" s="50">
        <v>5.6486438194138103E-3</v>
      </c>
    </row>
    <row r="6" spans="1:4" x14ac:dyDescent="0.25">
      <c r="A6" s="48" t="s">
        <v>677</v>
      </c>
      <c r="B6" s="49" t="s">
        <v>1006</v>
      </c>
      <c r="C6" s="39">
        <v>6.8712339482057136E-3</v>
      </c>
      <c r="D6" s="50">
        <v>6.92294001231089E-3</v>
      </c>
    </row>
    <row r="7" spans="1:4" x14ac:dyDescent="0.25">
      <c r="A7" s="48" t="s">
        <v>678</v>
      </c>
      <c r="B7" s="49" t="s">
        <v>1006</v>
      </c>
      <c r="C7" s="39">
        <v>7.0096988270158351E-3</v>
      </c>
      <c r="D7" s="50">
        <v>7.0418093128985721E-3</v>
      </c>
    </row>
    <row r="8" spans="1:4" x14ac:dyDescent="0.25">
      <c r="A8" s="48" t="s">
        <v>679</v>
      </c>
      <c r="B8" s="49" t="s">
        <v>1006</v>
      </c>
      <c r="C8" s="39">
        <v>5.82867338247224E-3</v>
      </c>
      <c r="D8" s="50">
        <v>5.8698067371386539E-3</v>
      </c>
    </row>
    <row r="9" spans="1:4" x14ac:dyDescent="0.25">
      <c r="A9" s="48" t="s">
        <v>680</v>
      </c>
      <c r="B9" s="49" t="s">
        <v>1007</v>
      </c>
      <c r="C9" s="39">
        <v>2.6556639298963427E-2</v>
      </c>
      <c r="D9" s="50">
        <v>2.6635234209357428E-2</v>
      </c>
    </row>
    <row r="10" spans="1:4" x14ac:dyDescent="0.25">
      <c r="A10" s="48" t="s">
        <v>682</v>
      </c>
      <c r="B10" s="49" t="s">
        <v>1008</v>
      </c>
      <c r="C10" s="39">
        <v>1.746735534457854E-2</v>
      </c>
      <c r="D10" s="50">
        <v>1.756764004837575E-2</v>
      </c>
    </row>
    <row r="11" spans="1:4" x14ac:dyDescent="0.25">
      <c r="A11" s="48" t="s">
        <v>684</v>
      </c>
      <c r="B11" s="49" t="s">
        <v>1009</v>
      </c>
      <c r="C11" s="39">
        <v>8.3420614199037971E-3</v>
      </c>
      <c r="D11" s="50">
        <v>8.3729049515260962E-3</v>
      </c>
    </row>
    <row r="12" spans="1:4" ht="14.25" customHeight="1" x14ac:dyDescent="0.25">
      <c r="A12" s="48" t="s">
        <v>686</v>
      </c>
      <c r="B12" s="49" t="s">
        <v>1010</v>
      </c>
      <c r="C12" s="39">
        <v>7.4071120683597228E-3</v>
      </c>
      <c r="D12" s="50">
        <v>7.3700238725386332E-3</v>
      </c>
    </row>
    <row r="13" spans="1:4" x14ac:dyDescent="0.25">
      <c r="A13" s="48" t="s">
        <v>688</v>
      </c>
      <c r="B13" s="49" t="s">
        <v>1011</v>
      </c>
      <c r="C13" s="39">
        <v>2.7225579041093638E-3</v>
      </c>
      <c r="D13" s="50">
        <v>2.7527503838433512E-3</v>
      </c>
    </row>
    <row r="14" spans="1:4" x14ac:dyDescent="0.25">
      <c r="A14" s="48" t="s">
        <v>690</v>
      </c>
      <c r="B14" s="49" t="s">
        <v>1011</v>
      </c>
      <c r="C14" s="39">
        <v>6.1936539343754073E-3</v>
      </c>
      <c r="D14" s="50">
        <v>6.2681244954009979E-3</v>
      </c>
    </row>
    <row r="15" spans="1:4" x14ac:dyDescent="0.25">
      <c r="A15" s="48" t="s">
        <v>691</v>
      </c>
      <c r="B15" s="49" t="s">
        <v>1011</v>
      </c>
      <c r="C15" s="39">
        <v>7.5727859520655326E-3</v>
      </c>
      <c r="D15" s="50">
        <v>7.6000134169039663E-3</v>
      </c>
    </row>
    <row r="16" spans="1:4" x14ac:dyDescent="0.25">
      <c r="A16" s="48" t="s">
        <v>692</v>
      </c>
      <c r="B16" s="49" t="s">
        <v>1011</v>
      </c>
      <c r="C16" s="39">
        <v>6.0607677594557985E-3</v>
      </c>
      <c r="D16" s="50">
        <v>6.1021724564660771E-3</v>
      </c>
    </row>
    <row r="17" spans="1:4" x14ac:dyDescent="0.25">
      <c r="A17" s="48" t="s">
        <v>693</v>
      </c>
      <c r="B17" s="49" t="s">
        <v>1012</v>
      </c>
      <c r="C17" s="39">
        <v>5.6329475348198536E-2</v>
      </c>
      <c r="D17" s="50">
        <v>5.6214077062844023E-2</v>
      </c>
    </row>
    <row r="18" spans="1:4" x14ac:dyDescent="0.25">
      <c r="A18" s="48" t="s">
        <v>695</v>
      </c>
      <c r="B18" s="49" t="s">
        <v>1013</v>
      </c>
      <c r="C18" s="39">
        <v>5.5315704635902331E-2</v>
      </c>
      <c r="D18" s="50">
        <v>5.5195650126990244E-2</v>
      </c>
    </row>
    <row r="19" spans="1:4" x14ac:dyDescent="0.25">
      <c r="A19" s="48" t="s">
        <v>697</v>
      </c>
      <c r="B19" s="49" t="s">
        <v>1014</v>
      </c>
      <c r="C19" s="39">
        <v>5.3639024023174414E-2</v>
      </c>
      <c r="D19" s="50">
        <v>5.3524029961434662E-2</v>
      </c>
    </row>
    <row r="20" spans="1:4" x14ac:dyDescent="0.25">
      <c r="A20" s="48" t="s">
        <v>699</v>
      </c>
      <c r="B20" s="49" t="s">
        <v>1015</v>
      </c>
      <c r="C20" s="39">
        <v>2.7534597281830157E-2</v>
      </c>
      <c r="D20" s="50">
        <v>2.725786063731191E-2</v>
      </c>
    </row>
    <row r="21" spans="1:4" x14ac:dyDescent="0.25">
      <c r="A21" s="48" t="s">
        <v>701</v>
      </c>
      <c r="B21" s="53" t="s">
        <v>1015</v>
      </c>
      <c r="C21" s="39">
        <v>3.6686682105198258E-2</v>
      </c>
      <c r="D21" s="50">
        <v>3.6330540681485189E-2</v>
      </c>
    </row>
    <row r="22" spans="1:4" x14ac:dyDescent="0.25">
      <c r="A22" s="48" t="s">
        <v>702</v>
      </c>
      <c r="B22" s="49" t="s">
        <v>1015</v>
      </c>
      <c r="C22" s="39">
        <v>4.4137688506993504E-2</v>
      </c>
      <c r="D22" s="50">
        <v>4.4128623236658678E-2</v>
      </c>
    </row>
    <row r="23" spans="1:4" x14ac:dyDescent="0.25">
      <c r="A23" s="48" t="s">
        <v>703</v>
      </c>
      <c r="B23" s="49" t="s">
        <v>1016</v>
      </c>
      <c r="C23" s="39">
        <v>5.3409809407223979E-2</v>
      </c>
      <c r="D23" s="50">
        <v>5.3296221616625318E-2</v>
      </c>
    </row>
    <row r="24" spans="1:4" x14ac:dyDescent="0.25">
      <c r="A24" s="48" t="s">
        <v>705</v>
      </c>
      <c r="B24" s="49" t="s">
        <v>1017</v>
      </c>
      <c r="C24" s="39">
        <v>0.12262587590794086</v>
      </c>
      <c r="D24" s="50">
        <v>0.12240296546391718</v>
      </c>
    </row>
    <row r="25" spans="1:4" x14ac:dyDescent="0.25">
      <c r="A25" s="48" t="s">
        <v>707</v>
      </c>
      <c r="B25" s="49" t="s">
        <v>1018</v>
      </c>
      <c r="C25" s="39">
        <v>5.9691856737695739E-2</v>
      </c>
      <c r="D25" s="50">
        <v>5.9556203358832313E-2</v>
      </c>
    </row>
    <row r="26" spans="1:4" x14ac:dyDescent="0.25">
      <c r="A26" s="48" t="s">
        <v>709</v>
      </c>
      <c r="B26" s="49" t="s">
        <v>1019</v>
      </c>
      <c r="C26" s="39">
        <v>8.9199829952923443E-2</v>
      </c>
      <c r="D26" s="50">
        <v>8.8957981595052624E-2</v>
      </c>
    </row>
    <row r="27" spans="1:4" x14ac:dyDescent="0.25">
      <c r="A27" s="48" t="s">
        <v>711</v>
      </c>
      <c r="B27" s="49" t="s">
        <v>1020</v>
      </c>
      <c r="C27" s="39">
        <v>5.5885103919014661E-2</v>
      </c>
      <c r="D27" s="50">
        <v>5.5758291943577024E-2</v>
      </c>
    </row>
    <row r="28" spans="1:4" x14ac:dyDescent="0.25">
      <c r="A28" s="48" t="s">
        <v>713</v>
      </c>
      <c r="B28" s="49" t="s">
        <v>1021</v>
      </c>
      <c r="C28" s="39">
        <v>5.9412210840713423E-2</v>
      </c>
      <c r="D28" s="50">
        <v>5.9277834823878064E-2</v>
      </c>
    </row>
    <row r="29" spans="1:4" x14ac:dyDescent="0.25">
      <c r="A29" s="48" t="s">
        <v>715</v>
      </c>
      <c r="B29" s="49" t="s">
        <v>1022</v>
      </c>
      <c r="C29" s="39">
        <v>7.9307198016075345E-2</v>
      </c>
      <c r="D29" s="50">
        <v>7.9001529058509767E-2</v>
      </c>
    </row>
    <row r="30" spans="1:4" x14ac:dyDescent="0.25">
      <c r="A30" s="48" t="s">
        <v>717</v>
      </c>
      <c r="B30" s="49" t="s">
        <v>1023</v>
      </c>
      <c r="C30" s="39">
        <v>6.0878452148970752E-2</v>
      </c>
      <c r="D30" s="50">
        <v>6.0759161997707978E-2</v>
      </c>
    </row>
    <row r="31" spans="1:4" x14ac:dyDescent="0.25">
      <c r="A31" s="48" t="s">
        <v>719</v>
      </c>
      <c r="B31" s="49" t="s">
        <v>1024</v>
      </c>
      <c r="C31" s="39">
        <v>5.5885103919014661E-2</v>
      </c>
      <c r="D31" s="50">
        <v>5.5758291943577024E-2</v>
      </c>
    </row>
    <row r="32" spans="1:4" x14ac:dyDescent="0.25">
      <c r="A32" s="48" t="s">
        <v>721</v>
      </c>
      <c r="B32" s="49" t="s">
        <v>1025</v>
      </c>
      <c r="C32" s="39">
        <v>6.5481517257900176E-2</v>
      </c>
      <c r="D32" s="50">
        <v>6.5306675742979992E-2</v>
      </c>
    </row>
    <row r="33" spans="1:4" x14ac:dyDescent="0.25">
      <c r="A33" s="48" t="s">
        <v>723</v>
      </c>
      <c r="B33" s="49" t="s">
        <v>1026</v>
      </c>
      <c r="C33" s="39">
        <v>5.042527631383481E-2</v>
      </c>
      <c r="D33" s="50">
        <v>5.0761492925951827E-2</v>
      </c>
    </row>
    <row r="34" spans="1:4" x14ac:dyDescent="0.25">
      <c r="A34" s="48" t="s">
        <v>725</v>
      </c>
      <c r="B34" s="49" t="s">
        <v>1027</v>
      </c>
      <c r="C34" s="39">
        <v>4.7323707282116517E-2</v>
      </c>
      <c r="D34" s="50">
        <v>4.7230107387080833E-2</v>
      </c>
    </row>
    <row r="35" spans="1:4" x14ac:dyDescent="0.25">
      <c r="A35" s="48" t="s">
        <v>727</v>
      </c>
      <c r="B35" s="49" t="s">
        <v>1028</v>
      </c>
      <c r="C35" s="39">
        <v>5.2379573088923839E-2</v>
      </c>
      <c r="D35" s="50">
        <v>5.2231084628584654E-2</v>
      </c>
    </row>
    <row r="36" spans="1:4" x14ac:dyDescent="0.25">
      <c r="A36" s="48" t="s">
        <v>729</v>
      </c>
      <c r="B36" s="49" t="s">
        <v>1029</v>
      </c>
      <c r="C36" s="39">
        <v>6.5830017124725276E-2</v>
      </c>
      <c r="D36" s="50">
        <v>6.569183282772767E-2</v>
      </c>
    </row>
    <row r="37" spans="1:4" x14ac:dyDescent="0.25">
      <c r="A37" s="48" t="s">
        <v>731</v>
      </c>
      <c r="B37" s="49" t="s">
        <v>1030</v>
      </c>
      <c r="C37" s="39">
        <v>0.11284209735121112</v>
      </c>
      <c r="D37" s="50">
        <v>0.11248808340475663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12 AVRIL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937</v>
      </c>
      <c r="C5" s="64">
        <v>0.13347461357297807</v>
      </c>
      <c r="D5" s="40">
        <v>0.1331683757881833</v>
      </c>
    </row>
    <row r="6" spans="1:4" x14ac:dyDescent="0.25">
      <c r="A6" s="48" t="s">
        <v>734</v>
      </c>
      <c r="B6" s="49" t="s">
        <v>936</v>
      </c>
      <c r="C6" s="39">
        <v>0.1437282646611901</v>
      </c>
      <c r="D6" s="45">
        <v>0.14337878150109518</v>
      </c>
    </row>
    <row r="7" spans="1:4" x14ac:dyDescent="0.25">
      <c r="A7" s="48" t="s">
        <v>735</v>
      </c>
      <c r="B7" s="49" t="s">
        <v>61</v>
      </c>
      <c r="C7" s="39">
        <v>7.6644647923393733E-2</v>
      </c>
      <c r="D7" s="50">
        <v>7.6408674544133304E-2</v>
      </c>
    </row>
    <row r="8" spans="1:4" x14ac:dyDescent="0.25">
      <c r="A8" s="48" t="s">
        <v>736</v>
      </c>
      <c r="B8" s="49" t="s">
        <v>69</v>
      </c>
      <c r="C8" s="39">
        <v>0.12151410265386622</v>
      </c>
      <c r="D8" s="50">
        <v>0.12129763239937849</v>
      </c>
    </row>
    <row r="9" spans="1:4" x14ac:dyDescent="0.25">
      <c r="A9" s="48" t="s">
        <v>737</v>
      </c>
      <c r="B9" s="49" t="s">
        <v>935</v>
      </c>
      <c r="C9" s="39">
        <v>0.12903607330488998</v>
      </c>
      <c r="D9" s="50">
        <v>0.12878949056155409</v>
      </c>
    </row>
    <row r="10" spans="1:4" x14ac:dyDescent="0.25">
      <c r="A10" s="48" t="s">
        <v>738</v>
      </c>
      <c r="B10" s="49" t="s">
        <v>939</v>
      </c>
      <c r="C10" s="39">
        <v>6.1921905108829341E-2</v>
      </c>
      <c r="D10" s="50">
        <v>6.1769610631438564E-2</v>
      </c>
    </row>
    <row r="11" spans="1:4" x14ac:dyDescent="0.25">
      <c r="A11" s="48" t="s">
        <v>739</v>
      </c>
      <c r="B11" s="49" t="s">
        <v>942</v>
      </c>
      <c r="C11" s="39">
        <v>9.7129744140384375E-2</v>
      </c>
      <c r="D11" s="50">
        <v>9.6822750454992723E-2</v>
      </c>
    </row>
    <row r="12" spans="1:4" x14ac:dyDescent="0.25">
      <c r="A12" s="48" t="s">
        <v>740</v>
      </c>
      <c r="B12" s="49" t="s">
        <v>941</v>
      </c>
      <c r="C12" s="39">
        <v>7.2963173239400922E-2</v>
      </c>
      <c r="D12" s="50">
        <v>7.2884980735330257E-2</v>
      </c>
    </row>
    <row r="13" spans="1:4" x14ac:dyDescent="0.25">
      <c r="A13" s="48" t="s">
        <v>741</v>
      </c>
      <c r="B13" s="49" t="s">
        <v>949</v>
      </c>
      <c r="C13" s="39">
        <v>7.8981088576729974E-2</v>
      </c>
      <c r="D13" s="50">
        <v>7.8794261667008203E-2</v>
      </c>
    </row>
    <row r="14" spans="1:4" x14ac:dyDescent="0.25">
      <c r="A14" s="48" t="s">
        <v>742</v>
      </c>
      <c r="B14" s="49" t="s">
        <v>171</v>
      </c>
      <c r="C14" s="39">
        <v>0.14105610427512957</v>
      </c>
      <c r="D14" s="50">
        <v>0.14070515426288016</v>
      </c>
    </row>
    <row r="15" spans="1:4" x14ac:dyDescent="0.25">
      <c r="A15" s="48" t="s">
        <v>743</v>
      </c>
      <c r="B15" s="49" t="s">
        <v>989</v>
      </c>
      <c r="C15" s="39">
        <v>9.6867964332869469E-2</v>
      </c>
      <c r="D15" s="50">
        <v>9.662475634838355E-2</v>
      </c>
    </row>
    <row r="16" spans="1:4" x14ac:dyDescent="0.25">
      <c r="A16" s="48" t="s">
        <v>744</v>
      </c>
      <c r="B16" s="49" t="s">
        <v>950</v>
      </c>
      <c r="C16" s="39">
        <v>5.9746124401812969E-2</v>
      </c>
      <c r="D16" s="50">
        <v>5.9579297215806938E-2</v>
      </c>
    </row>
    <row r="17" spans="1:4" x14ac:dyDescent="0.25">
      <c r="A17" s="48" t="s">
        <v>745</v>
      </c>
      <c r="B17" s="49" t="s">
        <v>165</v>
      </c>
      <c r="C17" s="39">
        <v>0.12711684672220067</v>
      </c>
      <c r="D17" s="50">
        <v>0.12678963661700249</v>
      </c>
    </row>
    <row r="18" spans="1:4" x14ac:dyDescent="0.25">
      <c r="A18" s="48" t="s">
        <v>746</v>
      </c>
      <c r="B18" s="49" t="s">
        <v>952</v>
      </c>
      <c r="C18" s="39">
        <v>7.6108622611888041E-2</v>
      </c>
      <c r="D18" s="50">
        <v>7.6310608285123135E-2</v>
      </c>
    </row>
    <row r="19" spans="1:4" x14ac:dyDescent="0.25">
      <c r="A19" s="48" t="s">
        <v>747</v>
      </c>
      <c r="B19" s="49" t="s">
        <v>155</v>
      </c>
      <c r="C19" s="39">
        <v>0.10347128194824562</v>
      </c>
      <c r="D19" s="50">
        <v>0.10309282046868364</v>
      </c>
    </row>
    <row r="20" spans="1:4" x14ac:dyDescent="0.25">
      <c r="A20" s="48" t="s">
        <v>748</v>
      </c>
      <c r="B20" s="49" t="s">
        <v>205</v>
      </c>
      <c r="C20" s="39">
        <v>6.4007253964251817E-2</v>
      </c>
      <c r="D20" s="50">
        <v>6.3789482274416581E-2</v>
      </c>
    </row>
    <row r="21" spans="1:4" x14ac:dyDescent="0.25">
      <c r="A21" s="48" t="s">
        <v>749</v>
      </c>
      <c r="B21" s="49" t="s">
        <v>233</v>
      </c>
      <c r="C21" s="39">
        <v>6.019381871985819E-2</v>
      </c>
      <c r="D21" s="50">
        <v>6.0198338764909223E-2</v>
      </c>
    </row>
    <row r="22" spans="1:4" x14ac:dyDescent="0.25">
      <c r="A22" s="48" t="s">
        <v>750</v>
      </c>
      <c r="B22" s="49" t="s">
        <v>625</v>
      </c>
      <c r="C22" s="39">
        <v>0.11149374567786656</v>
      </c>
      <c r="D22" s="50">
        <v>0.11116235387236997</v>
      </c>
    </row>
    <row r="23" spans="1:4" x14ac:dyDescent="0.25">
      <c r="A23" s="48" t="s">
        <v>751</v>
      </c>
      <c r="B23" s="49" t="s">
        <v>231</v>
      </c>
      <c r="C23" s="39">
        <v>6.5582812494356532E-2</v>
      </c>
      <c r="D23" s="50">
        <v>6.5588313114082711E-2</v>
      </c>
    </row>
    <row r="24" spans="1:4" x14ac:dyDescent="0.25">
      <c r="A24" s="48" t="s">
        <v>752</v>
      </c>
      <c r="B24" s="49" t="s">
        <v>243</v>
      </c>
      <c r="C24" s="39">
        <v>0.25897036107047927</v>
      </c>
      <c r="D24" s="50">
        <v>0.25834921814887368</v>
      </c>
    </row>
    <row r="25" spans="1:4" x14ac:dyDescent="0.25">
      <c r="A25" s="48" t="s">
        <v>753</v>
      </c>
      <c r="B25" s="49" t="s">
        <v>245</v>
      </c>
      <c r="C25" s="39">
        <v>0.25962741674206252</v>
      </c>
      <c r="D25" s="50">
        <v>0.25897707758231092</v>
      </c>
    </row>
    <row r="26" spans="1:4" x14ac:dyDescent="0.25">
      <c r="A26" s="48" t="s">
        <v>754</v>
      </c>
      <c r="B26" s="49" t="s">
        <v>213</v>
      </c>
      <c r="C26" s="39">
        <v>0.24380569150192816</v>
      </c>
      <c r="D26" s="50">
        <v>0.24408870850883432</v>
      </c>
    </row>
    <row r="27" spans="1:4" x14ac:dyDescent="0.25">
      <c r="A27" s="48" t="s">
        <v>755</v>
      </c>
      <c r="B27" s="49" t="s">
        <v>973</v>
      </c>
      <c r="C27" s="39">
        <v>0.11686049415886346</v>
      </c>
      <c r="D27" s="50">
        <v>0.11652174218708164</v>
      </c>
    </row>
    <row r="28" spans="1:4" x14ac:dyDescent="0.25">
      <c r="A28" s="48" t="s">
        <v>756</v>
      </c>
      <c r="B28" s="49" t="s">
        <v>267</v>
      </c>
      <c r="C28" s="39">
        <v>6.2281234357278586E-2</v>
      </c>
      <c r="D28" s="50">
        <v>6.2097616304606959E-2</v>
      </c>
    </row>
    <row r="29" spans="1:4" x14ac:dyDescent="0.25">
      <c r="A29" s="48" t="s">
        <v>757</v>
      </c>
      <c r="B29" s="49" t="s">
        <v>259</v>
      </c>
      <c r="C29" s="39">
        <v>0.10342992409463039</v>
      </c>
      <c r="D29" s="50">
        <v>0.10318401974140116</v>
      </c>
    </row>
    <row r="30" spans="1:4" x14ac:dyDescent="0.25">
      <c r="A30" s="48" t="s">
        <v>758</v>
      </c>
      <c r="B30" s="49" t="s">
        <v>953</v>
      </c>
      <c r="C30" s="39">
        <v>6.1892772916346053E-2</v>
      </c>
      <c r="D30" s="50">
        <v>6.1835785851956135E-2</v>
      </c>
    </row>
    <row r="31" spans="1:4" x14ac:dyDescent="0.25">
      <c r="A31" s="48" t="s">
        <v>759</v>
      </c>
      <c r="B31" s="49" t="s">
        <v>968</v>
      </c>
      <c r="C31" s="39">
        <v>7.3937340793360617E-2</v>
      </c>
      <c r="D31" s="50">
        <v>7.3732274509289084E-2</v>
      </c>
    </row>
    <row r="32" spans="1:4" x14ac:dyDescent="0.25">
      <c r="A32" s="48" t="s">
        <v>760</v>
      </c>
      <c r="B32" s="49" t="s">
        <v>954</v>
      </c>
      <c r="C32" s="39">
        <v>0.13730087515420819</v>
      </c>
      <c r="D32" s="50">
        <v>0.13719796240838247</v>
      </c>
    </row>
    <row r="33" spans="1:4" x14ac:dyDescent="0.25">
      <c r="A33" s="48" t="s">
        <v>761</v>
      </c>
      <c r="B33" s="49" t="s">
        <v>291</v>
      </c>
      <c r="C33" s="39">
        <v>5.7447532809849967E-2</v>
      </c>
      <c r="D33" s="50">
        <v>5.7266021501434353E-2</v>
      </c>
    </row>
    <row r="34" spans="1:4" x14ac:dyDescent="0.25">
      <c r="A34" s="48" t="s">
        <v>762</v>
      </c>
      <c r="B34" s="49" t="s">
        <v>247</v>
      </c>
      <c r="C34" s="39">
        <v>0.26013340533254725</v>
      </c>
      <c r="D34" s="50">
        <v>0.25948702989184891</v>
      </c>
    </row>
    <row r="35" spans="1:4" x14ac:dyDescent="0.25">
      <c r="A35" s="48" t="s">
        <v>763</v>
      </c>
      <c r="B35" s="49" t="s">
        <v>966</v>
      </c>
      <c r="C35" s="39">
        <v>8.9930898114817914E-2</v>
      </c>
      <c r="D35" s="50">
        <v>8.9709874700604528E-2</v>
      </c>
    </row>
    <row r="36" spans="1:4" x14ac:dyDescent="0.25">
      <c r="A36" s="48" t="s">
        <v>764</v>
      </c>
      <c r="B36" s="49" t="s">
        <v>631</v>
      </c>
      <c r="C36" s="39">
        <v>5.3000666052791946E-2</v>
      </c>
      <c r="D36" s="50">
        <v>5.2888540229979034E-2</v>
      </c>
    </row>
    <row r="37" spans="1:4" x14ac:dyDescent="0.25">
      <c r="A37" s="48" t="s">
        <v>765</v>
      </c>
      <c r="B37" s="49" t="s">
        <v>967</v>
      </c>
      <c r="C37" s="39">
        <v>6.4212891889287721E-2</v>
      </c>
      <c r="D37" s="50">
        <v>6.4302629116579718E-2</v>
      </c>
    </row>
    <row r="38" spans="1:4" x14ac:dyDescent="0.25">
      <c r="A38" s="48" t="s">
        <v>766</v>
      </c>
      <c r="B38" s="49" t="s">
        <v>983</v>
      </c>
      <c r="C38" s="39">
        <v>6.8581410746206078E-2</v>
      </c>
      <c r="D38" s="50">
        <v>6.9139445020642204E-2</v>
      </c>
    </row>
    <row r="39" spans="1:4" x14ac:dyDescent="0.25">
      <c r="A39" s="48" t="s">
        <v>767</v>
      </c>
      <c r="B39" s="49" t="s">
        <v>635</v>
      </c>
      <c r="C39" s="39">
        <v>5.1360712114013371E-2</v>
      </c>
      <c r="D39" s="50">
        <v>5.1233981767236751E-2</v>
      </c>
    </row>
    <row r="40" spans="1:4" x14ac:dyDescent="0.25">
      <c r="A40" s="48" t="s">
        <v>768</v>
      </c>
      <c r="B40" s="49" t="s">
        <v>347</v>
      </c>
      <c r="C40" s="39">
        <v>7.4863760035408983E-2</v>
      </c>
      <c r="D40" s="50">
        <v>7.4867180442505246E-2</v>
      </c>
    </row>
    <row r="41" spans="1:4" x14ac:dyDescent="0.25">
      <c r="A41" s="48" t="s">
        <v>769</v>
      </c>
      <c r="B41" s="49" t="s">
        <v>988</v>
      </c>
      <c r="C41" s="39">
        <v>7.1992566521468432E-2</v>
      </c>
      <c r="D41" s="50">
        <v>7.1888360676712906E-2</v>
      </c>
    </row>
    <row r="42" spans="1:4" x14ac:dyDescent="0.25">
      <c r="A42" s="48" t="s">
        <v>770</v>
      </c>
      <c r="B42" s="49" t="s">
        <v>355</v>
      </c>
      <c r="C42" s="39">
        <v>6.217733195933535E-2</v>
      </c>
      <c r="D42" s="50">
        <v>6.1996267090129273E-2</v>
      </c>
    </row>
    <row r="43" spans="1:4" x14ac:dyDescent="0.25">
      <c r="A43" s="48" t="s">
        <v>771</v>
      </c>
      <c r="B43" s="49" t="s">
        <v>974</v>
      </c>
      <c r="C43" s="39">
        <v>0.16877302759718882</v>
      </c>
      <c r="D43" s="50">
        <v>0.16830605137664112</v>
      </c>
    </row>
    <row r="44" spans="1:4" x14ac:dyDescent="0.25">
      <c r="A44" s="48" t="s">
        <v>772</v>
      </c>
      <c r="B44" s="49" t="s">
        <v>229</v>
      </c>
      <c r="C44" s="39">
        <v>6.3376290635014973E-2</v>
      </c>
      <c r="D44" s="50">
        <v>6.3185889387077643E-2</v>
      </c>
    </row>
    <row r="45" spans="1:4" x14ac:dyDescent="0.25">
      <c r="A45" s="48" t="s">
        <v>773</v>
      </c>
      <c r="B45" s="49" t="s">
        <v>976</v>
      </c>
      <c r="C45" s="39">
        <v>8.733704189742679E-2</v>
      </c>
      <c r="D45" s="50">
        <v>8.719492716604979E-2</v>
      </c>
    </row>
    <row r="46" spans="1:4" x14ac:dyDescent="0.25">
      <c r="A46" s="48" t="s">
        <v>774</v>
      </c>
      <c r="B46" s="49" t="s">
        <v>387</v>
      </c>
      <c r="C46" s="39">
        <v>0.11761926020794625</v>
      </c>
      <c r="D46" s="50">
        <v>0.11794733874824373</v>
      </c>
    </row>
    <row r="47" spans="1:4" x14ac:dyDescent="0.25">
      <c r="A47" s="48" t="s">
        <v>775</v>
      </c>
      <c r="B47" s="49" t="s">
        <v>969</v>
      </c>
      <c r="C47" s="39">
        <v>0.10691626770843748</v>
      </c>
      <c r="D47" s="50">
        <v>0.10654259070579727</v>
      </c>
    </row>
    <row r="48" spans="1:4" x14ac:dyDescent="0.25">
      <c r="A48" s="48" t="s">
        <v>776</v>
      </c>
      <c r="B48" s="49" t="s">
        <v>977</v>
      </c>
      <c r="C48" s="39">
        <v>5.6092378564550502E-2</v>
      </c>
      <c r="D48" s="50">
        <v>5.5958293380255E-2</v>
      </c>
    </row>
    <row r="49" spans="1:4" x14ac:dyDescent="0.25">
      <c r="A49" s="48" t="s">
        <v>777</v>
      </c>
      <c r="B49" s="49" t="s">
        <v>395</v>
      </c>
      <c r="C49" s="39">
        <v>0.13424765235476446</v>
      </c>
      <c r="D49" s="50">
        <v>0.13392350691483265</v>
      </c>
    </row>
    <row r="50" spans="1:4" x14ac:dyDescent="0.25">
      <c r="A50" s="48" t="s">
        <v>778</v>
      </c>
      <c r="B50" s="49" t="s">
        <v>978</v>
      </c>
      <c r="C50" s="39">
        <v>8.0364124781535817E-2</v>
      </c>
      <c r="D50" s="50">
        <v>8.0222021820767875E-2</v>
      </c>
    </row>
    <row r="51" spans="1:4" x14ac:dyDescent="0.25">
      <c r="A51" s="48" t="s">
        <v>779</v>
      </c>
      <c r="B51" s="49" t="s">
        <v>269</v>
      </c>
      <c r="C51" s="39">
        <v>9.4332435050974175E-2</v>
      </c>
      <c r="D51" s="50">
        <v>9.4027657256225639E-2</v>
      </c>
    </row>
    <row r="52" spans="1:4" x14ac:dyDescent="0.25">
      <c r="A52" s="48" t="s">
        <v>780</v>
      </c>
      <c r="B52" s="49" t="s">
        <v>175</v>
      </c>
      <c r="C52" s="39">
        <v>0.18967586692893293</v>
      </c>
      <c r="D52" s="50">
        <v>0.18963417965680673</v>
      </c>
    </row>
    <row r="53" spans="1:4" x14ac:dyDescent="0.25">
      <c r="A53" s="48" t="s">
        <v>781</v>
      </c>
      <c r="B53" s="49" t="s">
        <v>944</v>
      </c>
      <c r="C53" s="39">
        <v>7.0343167203434795E-2</v>
      </c>
      <c r="D53" s="50">
        <v>7.014996583568156E-2</v>
      </c>
    </row>
    <row r="54" spans="1:4" x14ac:dyDescent="0.25">
      <c r="A54" s="48" t="s">
        <v>782</v>
      </c>
      <c r="B54" s="49" t="s">
        <v>411</v>
      </c>
      <c r="C54" s="39">
        <v>0.13254681407714405</v>
      </c>
      <c r="D54" s="50">
        <v>0.13383264672450274</v>
      </c>
    </row>
    <row r="55" spans="1:4" x14ac:dyDescent="0.25">
      <c r="A55" s="48" t="s">
        <v>783</v>
      </c>
      <c r="B55" s="49" t="s">
        <v>946</v>
      </c>
      <c r="C55" s="39">
        <v>0.12523991478680377</v>
      </c>
      <c r="D55" s="50">
        <v>0.12483204045878031</v>
      </c>
    </row>
    <row r="56" spans="1:4" x14ac:dyDescent="0.25">
      <c r="A56" s="48" t="s">
        <v>784</v>
      </c>
      <c r="B56" s="49" t="s">
        <v>433</v>
      </c>
      <c r="C56" s="39">
        <v>8.746169240457205E-2</v>
      </c>
      <c r="D56" s="50">
        <v>8.7184486759683766E-2</v>
      </c>
    </row>
    <row r="57" spans="1:4" x14ac:dyDescent="0.25">
      <c r="A57" s="48" t="s">
        <v>785</v>
      </c>
      <c r="B57" s="49" t="s">
        <v>559</v>
      </c>
      <c r="C57" s="39">
        <v>0.13300642274784694</v>
      </c>
      <c r="D57" s="50">
        <v>0.13280348499111816</v>
      </c>
    </row>
    <row r="58" spans="1:4" x14ac:dyDescent="0.25">
      <c r="A58" s="48" t="s">
        <v>786</v>
      </c>
      <c r="B58" s="49" t="s">
        <v>609</v>
      </c>
      <c r="C58" s="39">
        <v>0.13490668993167804</v>
      </c>
      <c r="D58" s="50">
        <v>0.13479253657957518</v>
      </c>
    </row>
    <row r="59" spans="1:4" x14ac:dyDescent="0.25">
      <c r="A59" s="48" t="s">
        <v>787</v>
      </c>
      <c r="B59" s="49" t="s">
        <v>453</v>
      </c>
      <c r="C59" s="39">
        <v>8.0139814063532155E-2</v>
      </c>
      <c r="D59" s="50">
        <v>8.0068688429306201E-2</v>
      </c>
    </row>
    <row r="60" spans="1:4" x14ac:dyDescent="0.25">
      <c r="A60" s="48" t="s">
        <v>788</v>
      </c>
      <c r="B60" s="49" t="s">
        <v>979</v>
      </c>
      <c r="C60" s="39">
        <v>7.4522063613992134E-2</v>
      </c>
      <c r="D60" s="50">
        <v>7.4374115219814227E-2</v>
      </c>
    </row>
    <row r="61" spans="1:4" x14ac:dyDescent="0.25">
      <c r="A61" s="48" t="s">
        <v>789</v>
      </c>
      <c r="B61" s="49" t="s">
        <v>971</v>
      </c>
      <c r="C61" s="39">
        <v>8.3029576389908072E-2</v>
      </c>
      <c r="D61" s="50">
        <v>8.3116784561125853E-2</v>
      </c>
    </row>
    <row r="62" spans="1:4" x14ac:dyDescent="0.25">
      <c r="A62" s="48" t="s">
        <v>790</v>
      </c>
      <c r="B62" s="49" t="s">
        <v>65</v>
      </c>
      <c r="C62" s="39">
        <v>0.13420389912170022</v>
      </c>
      <c r="D62" s="50">
        <v>0.13384721290106871</v>
      </c>
    </row>
    <row r="63" spans="1:4" x14ac:dyDescent="0.25">
      <c r="A63" s="48" t="s">
        <v>791</v>
      </c>
      <c r="B63" s="49" t="s">
        <v>465</v>
      </c>
      <c r="C63" s="39">
        <v>7.1127922578795619E-2</v>
      </c>
      <c r="D63" s="50">
        <v>7.1118740733403921E-2</v>
      </c>
    </row>
    <row r="64" spans="1:4" x14ac:dyDescent="0.25">
      <c r="A64" s="48" t="s">
        <v>792</v>
      </c>
      <c r="B64" s="49" t="s">
        <v>121</v>
      </c>
      <c r="C64" s="39">
        <v>0.24401821097558649</v>
      </c>
      <c r="D64" s="50">
        <v>0.24416832014382567</v>
      </c>
    </row>
    <row r="65" spans="1:4" x14ac:dyDescent="0.25">
      <c r="A65" s="48" t="s">
        <v>793</v>
      </c>
      <c r="B65" s="49" t="s">
        <v>996</v>
      </c>
      <c r="C65" s="39">
        <v>7.2319266256326065E-2</v>
      </c>
      <c r="D65" s="50">
        <v>7.2046486729741607E-2</v>
      </c>
    </row>
    <row r="66" spans="1:4" x14ac:dyDescent="0.25">
      <c r="A66" s="48" t="s">
        <v>794</v>
      </c>
      <c r="B66" s="49" t="s">
        <v>940</v>
      </c>
      <c r="C66" s="39">
        <v>7.858738708930213E-2</v>
      </c>
      <c r="D66" s="50">
        <v>7.8361402723453266E-2</v>
      </c>
    </row>
    <row r="67" spans="1:4" x14ac:dyDescent="0.25">
      <c r="A67" s="48" t="s">
        <v>795</v>
      </c>
      <c r="B67" s="49" t="s">
        <v>565</v>
      </c>
      <c r="C67" s="39">
        <v>7.1431795401864145E-2</v>
      </c>
      <c r="D67" s="50">
        <v>7.1290825027998259E-2</v>
      </c>
    </row>
    <row r="68" spans="1:4" x14ac:dyDescent="0.25">
      <c r="A68" s="48" t="s">
        <v>796</v>
      </c>
      <c r="B68" s="49" t="s">
        <v>475</v>
      </c>
      <c r="C68" s="39">
        <v>8.6404783211815606E-2</v>
      </c>
      <c r="D68" s="50">
        <v>8.6294194042719846E-2</v>
      </c>
    </row>
    <row r="69" spans="1:4" x14ac:dyDescent="0.25">
      <c r="A69" s="48" t="s">
        <v>797</v>
      </c>
      <c r="B69" s="49" t="s">
        <v>985</v>
      </c>
      <c r="C69" s="39">
        <v>6.8961869137401002E-2</v>
      </c>
      <c r="D69" s="50">
        <v>6.8836208107587213E-2</v>
      </c>
    </row>
    <row r="70" spans="1:4" x14ac:dyDescent="0.25">
      <c r="A70" s="48" t="s">
        <v>798</v>
      </c>
      <c r="B70" s="49" t="s">
        <v>484</v>
      </c>
      <c r="C70" s="39">
        <v>7.0276078261384073E-2</v>
      </c>
      <c r="D70" s="50">
        <v>7.0029431963425259E-2</v>
      </c>
    </row>
    <row r="71" spans="1:4" x14ac:dyDescent="0.25">
      <c r="A71" s="48" t="s">
        <v>799</v>
      </c>
      <c r="B71" s="49" t="s">
        <v>492</v>
      </c>
      <c r="C71" s="39">
        <v>0.20760049312167195</v>
      </c>
      <c r="D71" s="50">
        <v>0.20684868425701672</v>
      </c>
    </row>
    <row r="72" spans="1:4" x14ac:dyDescent="0.25">
      <c r="A72" s="48" t="s">
        <v>800</v>
      </c>
      <c r="B72" s="49" t="s">
        <v>990</v>
      </c>
      <c r="C72" s="39">
        <v>0.12299768887192689</v>
      </c>
      <c r="D72" s="50">
        <v>0.12264821020197447</v>
      </c>
    </row>
    <row r="73" spans="1:4" x14ac:dyDescent="0.25">
      <c r="A73" s="48" t="s">
        <v>801</v>
      </c>
      <c r="B73" s="49" t="s">
        <v>75</v>
      </c>
      <c r="C73" s="39">
        <v>7.0097475223533517E-2</v>
      </c>
      <c r="D73" s="50">
        <v>7.0085331418091465E-2</v>
      </c>
    </row>
    <row r="74" spans="1:4" x14ac:dyDescent="0.25">
      <c r="A74" s="48" t="s">
        <v>802</v>
      </c>
      <c r="B74" s="49" t="s">
        <v>536</v>
      </c>
      <c r="C74" s="39">
        <v>5.5078946472605458E-2</v>
      </c>
      <c r="D74" s="50">
        <v>5.4942650948691545E-2</v>
      </c>
    </row>
    <row r="75" spans="1:4" x14ac:dyDescent="0.25">
      <c r="A75" s="48" t="s">
        <v>803</v>
      </c>
      <c r="B75" s="49" t="s">
        <v>994</v>
      </c>
      <c r="C75" s="39">
        <v>7.2423323505166351E-2</v>
      </c>
      <c r="D75" s="50">
        <v>7.2254471232336803E-2</v>
      </c>
    </row>
    <row r="76" spans="1:4" x14ac:dyDescent="0.25">
      <c r="A76" s="48" t="s">
        <v>804</v>
      </c>
      <c r="B76" s="49" t="s">
        <v>241</v>
      </c>
      <c r="C76" s="39">
        <v>0.2572695218377295</v>
      </c>
      <c r="D76" s="50">
        <v>0.25663184951500273</v>
      </c>
    </row>
    <row r="77" spans="1:4" x14ac:dyDescent="0.25">
      <c r="A77" s="48" t="s">
        <v>805</v>
      </c>
      <c r="B77" s="49" t="s">
        <v>549</v>
      </c>
      <c r="C77" s="39">
        <v>0.19378738043846491</v>
      </c>
      <c r="D77" s="50">
        <v>0.19360251446595841</v>
      </c>
    </row>
    <row r="78" spans="1:4" x14ac:dyDescent="0.25">
      <c r="A78" s="48" t="s">
        <v>806</v>
      </c>
      <c r="B78" s="49" t="s">
        <v>47</v>
      </c>
      <c r="C78" s="39">
        <v>5.9643987555191021E-2</v>
      </c>
      <c r="D78" s="50">
        <v>5.9490928177894205E-2</v>
      </c>
    </row>
    <row r="79" spans="1:4" x14ac:dyDescent="0.25">
      <c r="A79" s="48" t="s">
        <v>807</v>
      </c>
      <c r="B79" s="49" t="s">
        <v>119</v>
      </c>
      <c r="C79" s="39">
        <v>0.24411300444964665</v>
      </c>
      <c r="D79" s="50">
        <v>0.24447790332066768</v>
      </c>
    </row>
    <row r="80" spans="1:4" x14ac:dyDescent="0.25">
      <c r="A80" s="48" t="s">
        <v>808</v>
      </c>
      <c r="B80" s="49" t="s">
        <v>123</v>
      </c>
      <c r="C80" s="39">
        <v>0.24447785862178112</v>
      </c>
      <c r="D80" s="50">
        <v>0.24478937185087188</v>
      </c>
    </row>
    <row r="81" spans="1:4" x14ac:dyDescent="0.25">
      <c r="A81" s="48" t="s">
        <v>809</v>
      </c>
      <c r="B81" s="49" t="s">
        <v>187</v>
      </c>
      <c r="C81" s="39">
        <v>6.2652277346517474E-2</v>
      </c>
      <c r="D81" s="50">
        <v>6.2495553844740141E-2</v>
      </c>
    </row>
    <row r="82" spans="1:4" x14ac:dyDescent="0.25">
      <c r="A82" s="48" t="s">
        <v>810</v>
      </c>
      <c r="B82" s="49" t="s">
        <v>189</v>
      </c>
      <c r="C82" s="39">
        <v>0.16448413343110552</v>
      </c>
      <c r="D82" s="50">
        <v>0.16395325026473612</v>
      </c>
    </row>
    <row r="83" spans="1:4" x14ac:dyDescent="0.25">
      <c r="A83" s="48" t="s">
        <v>811</v>
      </c>
      <c r="B83" s="49" t="s">
        <v>181</v>
      </c>
      <c r="C83" s="39">
        <v>0.10454833755521004</v>
      </c>
      <c r="D83" s="50">
        <v>0.10432097250504391</v>
      </c>
    </row>
    <row r="84" spans="1:4" x14ac:dyDescent="0.25">
      <c r="A84" s="48" t="s">
        <v>812</v>
      </c>
      <c r="B84" s="49" t="s">
        <v>581</v>
      </c>
      <c r="C84" s="39">
        <v>0.14279989080378211</v>
      </c>
      <c r="D84" s="50">
        <v>0.14215498446205047</v>
      </c>
    </row>
    <row r="85" spans="1:4" x14ac:dyDescent="0.25">
      <c r="A85" s="48" t="s">
        <v>813</v>
      </c>
      <c r="B85" s="49" t="s">
        <v>435</v>
      </c>
      <c r="C85" s="39">
        <v>0.20100855719877431</v>
      </c>
      <c r="D85" s="50">
        <v>0.20043377923344191</v>
      </c>
    </row>
    <row r="86" spans="1:4" x14ac:dyDescent="0.25">
      <c r="A86" s="48" t="s">
        <v>814</v>
      </c>
      <c r="B86" s="49" t="s">
        <v>43</v>
      </c>
      <c r="C86" s="39">
        <v>0.15133809688222202</v>
      </c>
      <c r="D86" s="50">
        <v>0.15114368271754974</v>
      </c>
    </row>
    <row r="87" spans="1:4" x14ac:dyDescent="0.25">
      <c r="A87" s="48" t="s">
        <v>815</v>
      </c>
      <c r="B87" s="49" t="s">
        <v>595</v>
      </c>
      <c r="C87" s="39">
        <v>7.8608171604866578E-2</v>
      </c>
      <c r="D87" s="50">
        <v>7.8461825065745186E-2</v>
      </c>
    </row>
    <row r="88" spans="1:4" x14ac:dyDescent="0.25">
      <c r="A88" s="48" t="s">
        <v>816</v>
      </c>
      <c r="B88" s="49" t="s">
        <v>601</v>
      </c>
      <c r="C88" s="39">
        <v>0.22241381275425129</v>
      </c>
      <c r="D88" s="50">
        <v>0.22136341317813607</v>
      </c>
    </row>
    <row r="89" spans="1:4" x14ac:dyDescent="0.25">
      <c r="A89" s="48" t="s">
        <v>817</v>
      </c>
      <c r="B89" s="49" t="s">
        <v>289</v>
      </c>
      <c r="C89" s="39">
        <v>7.650387926238969E-2</v>
      </c>
      <c r="D89" s="50">
        <v>7.6357314177726482E-2</v>
      </c>
    </row>
    <row r="90" spans="1:4" x14ac:dyDescent="0.25">
      <c r="A90" s="48" t="s">
        <v>818</v>
      </c>
      <c r="B90" s="49" t="s">
        <v>999</v>
      </c>
      <c r="C90" s="39">
        <v>6.0729580518851703E-2</v>
      </c>
      <c r="D90" s="50">
        <v>6.0540413402329865E-2</v>
      </c>
    </row>
    <row r="91" spans="1:4" x14ac:dyDescent="0.25">
      <c r="A91" s="48" t="s">
        <v>819</v>
      </c>
      <c r="B91" s="49" t="s">
        <v>597</v>
      </c>
      <c r="C91" s="39">
        <v>0.15975239970031885</v>
      </c>
      <c r="D91" s="50">
        <v>0.15928576363367952</v>
      </c>
    </row>
    <row r="92" spans="1:4" x14ac:dyDescent="0.25">
      <c r="A92" s="48" t="s">
        <v>820</v>
      </c>
      <c r="B92" s="49" t="s">
        <v>621</v>
      </c>
      <c r="C92" s="39">
        <v>1.8602508875117378E-2</v>
      </c>
      <c r="D92" s="50">
        <v>1.8658846939753674E-2</v>
      </c>
    </row>
    <row r="93" spans="1:4" x14ac:dyDescent="0.25">
      <c r="A93" s="48" t="s">
        <v>821</v>
      </c>
      <c r="B93" s="49" t="s">
        <v>637</v>
      </c>
      <c r="C93" s="39">
        <v>6.2466030462846454E-2</v>
      </c>
      <c r="D93" s="50">
        <v>6.2290866012427761E-2</v>
      </c>
    </row>
    <row r="94" spans="1:4" x14ac:dyDescent="0.25">
      <c r="A94" s="48" t="s">
        <v>822</v>
      </c>
      <c r="B94" s="49" t="s">
        <v>629</v>
      </c>
      <c r="C94" s="39">
        <v>0.11366417805839842</v>
      </c>
      <c r="D94" s="50">
        <v>0.11343557670757212</v>
      </c>
    </row>
    <row r="95" spans="1:4" x14ac:dyDescent="0.25">
      <c r="A95" s="48" t="s">
        <v>823</v>
      </c>
      <c r="B95" s="49" t="s">
        <v>948</v>
      </c>
      <c r="C95" s="39">
        <v>0.13244986306820128</v>
      </c>
      <c r="D95" s="50">
        <v>0.13243296293153761</v>
      </c>
    </row>
    <row r="96" spans="1:4" x14ac:dyDescent="0.25">
      <c r="A96" s="48" t="s">
        <v>824</v>
      </c>
      <c r="B96" s="49" t="s">
        <v>627</v>
      </c>
      <c r="C96" s="39">
        <v>5.7193082217863872E-2</v>
      </c>
      <c r="D96" s="50">
        <v>5.7068797524093717E-2</v>
      </c>
    </row>
    <row r="97" spans="1:4" x14ac:dyDescent="0.25">
      <c r="A97" s="48" t="s">
        <v>825</v>
      </c>
      <c r="B97" s="49" t="s">
        <v>965</v>
      </c>
      <c r="C97" s="39">
        <v>5.4544385753270232E-2</v>
      </c>
      <c r="D97" s="50">
        <v>5.443187162570496E-2</v>
      </c>
    </row>
    <row r="98" spans="1:4" x14ac:dyDescent="0.25">
      <c r="A98" s="48" t="s">
        <v>826</v>
      </c>
      <c r="B98" s="49" t="s">
        <v>1003</v>
      </c>
      <c r="C98" s="39">
        <v>6.0321975892897089E-2</v>
      </c>
      <c r="D98" s="50">
        <v>6.0216242462039521E-2</v>
      </c>
    </row>
    <row r="99" spans="1:4" x14ac:dyDescent="0.25">
      <c r="A99" s="48" t="s">
        <v>827</v>
      </c>
      <c r="B99" s="49" t="s">
        <v>1002</v>
      </c>
      <c r="C99" s="39">
        <v>5.50652517235376E-2</v>
      </c>
      <c r="D99" s="50">
        <v>5.4968592788128413E-2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12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828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829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831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832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833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834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835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836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837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838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839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12 AVRIL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840</v>
      </c>
      <c r="C21" s="12">
        <v>320</v>
      </c>
      <c r="D21" s="12">
        <v>341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841</v>
      </c>
      <c r="C22" s="13">
        <v>108</v>
      </c>
      <c r="D22" s="13">
        <v>122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842</v>
      </c>
      <c r="C23" s="13">
        <v>265</v>
      </c>
      <c r="D23" s="13">
        <v>277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843</v>
      </c>
      <c r="C24" s="13">
        <v>238</v>
      </c>
      <c r="D24" s="13">
        <v>255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844</v>
      </c>
      <c r="C25" s="13">
        <v>359</v>
      </c>
      <c r="D25" s="13">
        <v>369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845</v>
      </c>
      <c r="C26" s="13">
        <v>440</v>
      </c>
      <c r="D26" s="13">
        <v>446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846</v>
      </c>
      <c r="C27" s="13">
        <v>200</v>
      </c>
      <c r="D27" s="13">
        <v>208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847</v>
      </c>
      <c r="C28" s="13">
        <v>204</v>
      </c>
      <c r="D28" s="13">
        <v>210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848</v>
      </c>
      <c r="C29" s="13">
        <v>483</v>
      </c>
      <c r="D29" s="13">
        <v>487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849</v>
      </c>
      <c r="C30" s="14">
        <v>481</v>
      </c>
      <c r="D30" s="14">
        <v>484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12 AVRIL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850</v>
      </c>
      <c r="C35" s="19">
        <v>1043</v>
      </c>
      <c r="D35" s="19">
        <v>1063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851</v>
      </c>
      <c r="C36" s="19">
        <v>464</v>
      </c>
      <c r="D36" s="19">
        <v>465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852</v>
      </c>
      <c r="C37" s="19">
        <v>542</v>
      </c>
      <c r="D37" s="19">
        <v>545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853</v>
      </c>
      <c r="C38" s="19">
        <v>494</v>
      </c>
      <c r="D38" s="19">
        <v>496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854</v>
      </c>
      <c r="C39" s="19">
        <v>171</v>
      </c>
      <c r="D39" s="19">
        <v>171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855</v>
      </c>
      <c r="C40" s="19">
        <v>187</v>
      </c>
      <c r="D40" s="19">
        <v>191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856</v>
      </c>
      <c r="C41" s="19">
        <v>172</v>
      </c>
      <c r="D41" s="19">
        <v>176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857</v>
      </c>
      <c r="C42" s="20">
        <v>165</v>
      </c>
      <c r="D42" s="20">
        <v>173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12 AVRIL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858</v>
      </c>
      <c r="C47" s="19">
        <v>1456</v>
      </c>
      <c r="D47" s="19">
        <v>1464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859</v>
      </c>
      <c r="C48" s="19">
        <v>705</v>
      </c>
      <c r="D48" s="19">
        <v>715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860</v>
      </c>
      <c r="C49" s="19">
        <v>512</v>
      </c>
      <c r="D49" s="19">
        <v>515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861</v>
      </c>
      <c r="C50" s="19">
        <v>443</v>
      </c>
      <c r="D50" s="19">
        <v>447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862</v>
      </c>
      <c r="C51" s="19">
        <v>415</v>
      </c>
      <c r="D51" s="19">
        <v>417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863</v>
      </c>
      <c r="C52" s="20">
        <v>311</v>
      </c>
      <c r="D52" s="20">
        <v>314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12 AVRIL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864</v>
      </c>
      <c r="C57" s="19">
        <v>1224</v>
      </c>
      <c r="D57" s="19">
        <v>1237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865</v>
      </c>
      <c r="C58" s="19">
        <v>488</v>
      </c>
      <c r="D58" s="19">
        <v>499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866</v>
      </c>
      <c r="C59" s="19">
        <v>684</v>
      </c>
      <c r="D59" s="19">
        <v>688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867</v>
      </c>
      <c r="C60" s="20">
        <v>647</v>
      </c>
      <c r="D60" s="20">
        <v>649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12 AVRIL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874</v>
      </c>
      <c r="C65" s="24">
        <v>990</v>
      </c>
      <c r="D65" s="25">
        <v>994</v>
      </c>
      <c r="E65" s="26">
        <v>1163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328</v>
      </c>
      <c r="D66" s="29">
        <v>1060</v>
      </c>
      <c r="E66" s="30">
        <v>944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725</v>
      </c>
      <c r="E67" s="30">
        <v>611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12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868</v>
      </c>
      <c r="D5" s="6">
        <v>202305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869</v>
      </c>
      <c r="D6" s="95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870</v>
      </c>
      <c r="D7" s="9">
        <v>202307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871</v>
      </c>
      <c r="D8" s="7">
        <v>202308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12 AVRIL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872</v>
      </c>
      <c r="C13" s="13">
        <v>2685</v>
      </c>
      <c r="D13" s="13">
        <v>2672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873</v>
      </c>
      <c r="C14" s="14">
        <v>2362</v>
      </c>
      <c r="D14" s="14">
        <v>2352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12 AVRIL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1560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12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874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875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876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877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878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879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880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881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882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883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884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885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12 AVRIL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19</v>
      </c>
      <c r="D23" s="13">
        <v>34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83</v>
      </c>
      <c r="D24" s="13">
        <v>102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498</v>
      </c>
      <c r="D25" s="13">
        <v>503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839</v>
      </c>
      <c r="D26" s="13">
        <v>837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272</v>
      </c>
      <c r="D27" s="13">
        <v>276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143</v>
      </c>
      <c r="D28" s="13">
        <v>151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496</v>
      </c>
      <c r="D29" s="13">
        <v>499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489</v>
      </c>
      <c r="D30" s="14">
        <v>492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12 AVRIL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603</v>
      </c>
      <c r="D35" s="19">
        <v>611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594</v>
      </c>
      <c r="D36" s="19">
        <v>583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267</v>
      </c>
      <c r="D37" s="19">
        <v>276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498</v>
      </c>
      <c r="D38" s="19">
        <v>506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663</v>
      </c>
      <c r="D39" s="19">
        <v>662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186</v>
      </c>
      <c r="D40" s="19">
        <v>191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481</v>
      </c>
      <c r="D41" s="19">
        <v>483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73</v>
      </c>
      <c r="D42" s="20">
        <v>83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12 AVRIL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935</v>
      </c>
      <c r="D47" s="19">
        <v>940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570</v>
      </c>
      <c r="D48" s="19">
        <v>575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516</v>
      </c>
      <c r="D49" s="19">
        <v>526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537</v>
      </c>
      <c r="D50" s="19">
        <v>547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356</v>
      </c>
      <c r="D51" s="19">
        <v>357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487</v>
      </c>
      <c r="D52" s="20">
        <v>490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12 AVRIL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636</v>
      </c>
      <c r="D57" s="19">
        <v>654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545</v>
      </c>
      <c r="D58" s="19">
        <v>549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790</v>
      </c>
      <c r="D59" s="19">
        <v>799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248</v>
      </c>
      <c r="D60" s="20">
        <v>260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12 AVRIL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533</v>
      </c>
      <c r="C65" s="24">
        <v>604</v>
      </c>
      <c r="D65" s="25">
        <v>608</v>
      </c>
      <c r="E65" s="26">
        <v>604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353</v>
      </c>
      <c r="D66" s="29">
        <v>709</v>
      </c>
      <c r="E66" s="30">
        <v>1131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779</v>
      </c>
      <c r="E67" s="30">
        <v>664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12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917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918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12 AVRIL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235</v>
      </c>
      <c r="D14" s="26">
        <v>188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12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919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924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925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926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12 AVRIL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1516</v>
      </c>
      <c r="D17" s="26">
        <v>2910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671</v>
      </c>
      <c r="D18" s="30">
        <v>3089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2630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12 AVRIL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1012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1013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1014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1016</v>
      </c>
      <c r="C11" s="67">
        <v>125</v>
      </c>
      <c r="D11" s="68">
        <v>125</v>
      </c>
    </row>
    <row r="12" spans="1:4" x14ac:dyDescent="0.25">
      <c r="A12" s="65" t="s">
        <v>705</v>
      </c>
      <c r="B12" s="66" t="s">
        <v>1017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1018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1019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1021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1022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1023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1024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1025</v>
      </c>
      <c r="C19" s="67">
        <v>100</v>
      </c>
      <c r="D19" s="68">
        <v>100</v>
      </c>
    </row>
    <row r="20" spans="1:4" x14ac:dyDescent="0.25">
      <c r="A20" s="65" t="s">
        <v>723</v>
      </c>
      <c r="B20" s="66" t="s">
        <v>1026</v>
      </c>
      <c r="C20" s="67">
        <v>100</v>
      </c>
      <c r="D20" s="70">
        <v>100</v>
      </c>
    </row>
    <row r="21" spans="1:4" x14ac:dyDescent="0.25">
      <c r="A21" s="65" t="s">
        <v>725</v>
      </c>
      <c r="B21" s="66" t="s">
        <v>1027</v>
      </c>
      <c r="C21" s="67">
        <v>100</v>
      </c>
      <c r="D21" s="70">
        <v>100</v>
      </c>
    </row>
    <row r="22" spans="1:4" x14ac:dyDescent="0.25">
      <c r="A22" s="65" t="s">
        <v>727</v>
      </c>
      <c r="B22" s="66" t="s">
        <v>1028</v>
      </c>
      <c r="C22" s="67">
        <v>100</v>
      </c>
      <c r="D22" s="70">
        <v>100</v>
      </c>
    </row>
    <row r="23" spans="1:4" x14ac:dyDescent="0.25">
      <c r="A23" s="65" t="s">
        <v>729</v>
      </c>
      <c r="B23" s="66" t="s">
        <v>1029</v>
      </c>
      <c r="C23" s="67">
        <v>100</v>
      </c>
      <c r="D23" s="70">
        <v>100</v>
      </c>
    </row>
    <row r="24" spans="1:4" x14ac:dyDescent="0.25">
      <c r="A24" s="65" t="s">
        <v>731</v>
      </c>
      <c r="B24" s="66" t="s">
        <v>1030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12 AVRIL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937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936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935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939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942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941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949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989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950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952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973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953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968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954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966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967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983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988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974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976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969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977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978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944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946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979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971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996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940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985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990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536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994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581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595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999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637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948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627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965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1003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1002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12 AVRIL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927</v>
      </c>
      <c r="B5" s="76">
        <v>0.21</v>
      </c>
      <c r="C5" s="77">
        <v>0.21</v>
      </c>
    </row>
    <row r="6" spans="1:3" x14ac:dyDescent="0.25">
      <c r="A6" s="84" t="s">
        <v>928</v>
      </c>
      <c r="B6" s="76">
        <v>0.9</v>
      </c>
      <c r="C6" s="77">
        <v>0.9</v>
      </c>
    </row>
    <row r="7" spans="1:3" x14ac:dyDescent="0.25">
      <c r="A7" s="84" t="s">
        <v>929</v>
      </c>
      <c r="B7" s="76">
        <v>1</v>
      </c>
      <c r="C7" s="77">
        <v>1</v>
      </c>
    </row>
    <row r="8" spans="1:3" x14ac:dyDescent="0.25">
      <c r="A8" s="84" t="s">
        <v>930</v>
      </c>
      <c r="B8" s="76">
        <v>0.9</v>
      </c>
      <c r="C8" s="77">
        <v>0.9</v>
      </c>
    </row>
    <row r="9" spans="1:3" x14ac:dyDescent="0.25">
      <c r="A9" s="84" t="s">
        <v>931</v>
      </c>
      <c r="B9" s="76">
        <v>0.9</v>
      </c>
      <c r="C9" s="77">
        <v>0.9</v>
      </c>
    </row>
    <row r="10" spans="1:3" x14ac:dyDescent="0.25">
      <c r="A10" s="84" t="s">
        <v>932</v>
      </c>
      <c r="B10" s="76">
        <v>0</v>
      </c>
      <c r="C10" s="77">
        <v>0</v>
      </c>
    </row>
    <row r="11" spans="1:3" x14ac:dyDescent="0.25">
      <c r="A11" s="84" t="s">
        <v>933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2023-04-11T15:40:52Z</dcterms:modified>
</cp:coreProperties>
</file>