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20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<sst xmlns="http://schemas.openxmlformats.org/spreadsheetml/2006/main" count="2606" uniqueCount="1031">
  <si>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</si>
  <si>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</si>
  <si>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</si>
  <si>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</si>
  <si>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</si>
  <si>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</si>
  <si>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</si>
  <si>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</si>
  <si>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</si>
  <si>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</si>
  <si>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</si>
  <si>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</si>
  <si>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</si>
  <si>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</si>
  <si>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</si>
  <si>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</si>
  <si>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</si>
  <si>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</si>
  <si>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</si>
  <si>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</si>
  <si>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</si>
  <si>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</si>
  <si>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</si>
  <si>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</si>
  <si>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</si>
  <si>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</si>
  <si>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</si>
  <si>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</si>
  <si>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</si>
  <si>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</si>
  <si>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</si>
  <si>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</si>
  <si>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</si>
  <si>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</si>
  <si>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</si>
  <si>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</si>
  <si>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</si>
  <si>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</si>
  <si>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</si>
  <si>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21,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</si>
  <si>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</si>
  <si>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</si>
  <si>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</si>
  <si>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</si>
  <si>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</si>
  <si>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</si>
  <si>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</si>
  <si>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</si>
  <si>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</si>
  <si>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</si>
  <si>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</si>
  <si>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</si>
  <si>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</si>
  <si>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</si>
  <si>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</si>
  <si>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</si>
  <si>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</si>
  <si>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</si>
  <si>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</si>
  <si>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</si>
  <si>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</si>
  <si>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</si>
  <si>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</si>
  <si>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</si>
  <si>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</si>
  <si>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</si>
  <si>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</si>
  <si>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</si>
  <si>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</si>
  <si>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</si>
  <si>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</si>
  <si>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</si>
  <si>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</si>
  <si>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</si>
  <si>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</si>
  <si>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</si>
  <si>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</si>
  <si>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</si>
  <si>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</si>
  <si>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</si>
  <si>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</si>
  <si>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</si>
  <si>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</si>
  <si>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</si>
  <si>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</si>
  <si>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</si>
  <si>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</si>
  <si>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</si>
  <si>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</si>
  <si>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</si>
  <si>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</si>
  <si>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</si>
  <si>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</si>
  <si>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</si>
  <si>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</si>
  <si>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</si>
  <si>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</si>
  <si>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</si>
  <si>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</si>
  <si>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</si>
  <si>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</si>
  <si>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</si>
  <si>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</si>
  <si>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</si>
  <si>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</si>
  <si>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</si>
  <si>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</si>
  <si>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</si>
  <si>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</si>
  <si>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</si>
  <si>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</si>
  <si>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</si>
  <si>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</si>
  <si>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</si>
  <si>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</si>
  <si>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</si>
  <si>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</si>
  <si>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</si>
  <si>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</si>
  <si>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</si>
  <si>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</si>
  <si>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</si>
  <si>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</si>
  <si>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</si>
  <si>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</si>
  <si>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</si>
  <si>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</si>
  <si>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</si>
  <si>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</si>
  <si>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</si>
  <si>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</si>
  <si>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</si>
  <si>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</si>
  <si>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</si>
  <si>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</si>
  <si>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</si>
  <si>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</si>
  <si>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</si>
  <si>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</si>
  <si>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</si>
  <si>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</si>
  <si>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</si>
  <si>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</si>
  <si>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</si>
  <si>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</si>
  <si>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</si>
  <si>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</si>
  <si>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</si>
  <si>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</si>
  <si>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</si>
  <si>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</si>
  <si>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</si>
  <si>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</si>
  <si>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</si>
  <si>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</si>
  <si>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</si>
  <si>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</si>
  <si>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</si>
  <si>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</si>
  <si>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</si>
  <si>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</si>
  <si>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</si>
  <si>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</si>
  <si>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</si>
  <si>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</si>
  <si>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</si>
  <si>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</si>
  <si>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</si>
  <si>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</si>
  <si>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</si>
  <si>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</si>
  <si>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</si>
  <si>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</si>
  <si>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</si>
  <si>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</si>
  <si>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</si>
  <si>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</si>
  <si>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</si>
  <si>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</si>
  <si>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</si>
  <si>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</si>
  <si>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</si>
  <si>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</si>
  <si>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</si>
  <si>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</si>
  <si>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</si>
  <si>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</si>
  <si>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</si>
  <si>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</si>
  <si>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</si>
  <si>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</si>
  <si>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</si>
  <si>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</si>
  <si>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</si>
  <si>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</si>
  <si>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</si>
  <si>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</si>
  <si>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</si>
  <si>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</si>
  <si>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</si>
  <si>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</si>
  <si>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</si>
  <si>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</si>
  <si>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</si>
  <si>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</si>
  <si>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</si>
  <si>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</si>
  <si>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</si>
  <si>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</si>
  <si>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</si>
  <si>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</si>
  <si>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</si>
  <si>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</si>
  <si>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</si>
  <si>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</si>
  <si>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</si>
  <si>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</si>
  <si>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</si>
  <si>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</si>
  <si>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</si>
  <si>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</si>
  <si>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</si>
  <si>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</si>
  <si>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</si>
  <si>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</si>
  <si>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</si>
  <si>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</si>
  <si>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</si>
  <si>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</si>
  <si>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</si>
  <si>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</si>
  <si>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</si>
  <si>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</si>
  <si>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</si>
  <si>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</si>
  <si>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</si>
  <si>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</si>
  <si>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</si>
  <si>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</si>
  <si>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</si>
  <si>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</si>
  <si>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</si>
  <si>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</si>
  <si>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</si>
  <si>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</si>
  <si>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</si>
  <si>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</si>
  <si>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</si>
  <si>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</si>
  <si>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</si>
  <si>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</si>
  <si>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</si>
  <si>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</si>
  <si>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</si>
  <si>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</si>
  <si>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</si>
  <si>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</si>
  <si>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</si>
  <si>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</si>
  <si>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</si>
  <si>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</si>
  <si>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</si>
  <si>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</si>
  <si>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</si>
  <si>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</si>
  <si>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</si>
  <si>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</si>
  <si>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</si>
  <si>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</si>
  <si>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</si>
  <si>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</si>
  <si>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</si>
  <si>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</si>
  <si>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</si>
  <si>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</si>
  <si>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</si>
  <si>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</si>
  <si>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</si>
  <si>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</si>
  <si>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</si>
  <si>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</si>
  <si>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</si>
  <si>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</si>
  <si>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</si>
  <si>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</si>
  <si>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</si>
  <si>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</si>
  <si>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</si>
  <si>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</si>
  <si>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</si>
  <si>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</si>
  <si>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</si>
  <si>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</si>
  <si>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</si>
  <si>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</si>
  <si>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</si>
  <si>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</si>
  <si>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</si>
  <si>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</si>
  <si>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</si>
  <si>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</si>
  <si>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</si>
  <si>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</si>
  <si>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</si>
  <si>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</si>
  <si>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</si>
  <si>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</si>
  <si>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</si>
  <si>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</si>
  <si>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</si>
  <si>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</si>
  <si>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</si>
  <si>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</si>
  <si>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</si>
  <si>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</si>
  <si>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</si>
  <si>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</si>
  <si>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</si>
  <si>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</si>
  <si>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</si>
  <si>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</si>
  <si>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</si>
  <si>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</si>
  <si>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</si>
  <si>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</si>
  <si>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</si>
  <si>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</si>
  <si>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</si>
  <si>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</si>
  <si>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</si>
  <si>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</si>
  <si>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</si>
  <si>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</si>
  <si>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</si>
  <si>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</si>
  <si>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</si>
  <si>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</si>
  <si>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</si>
  <si>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</si>
  <si>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</si>
  <si>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</si>
  <si>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</si>
  <si>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</si>
  <si>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</si>
  <si>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</si>
  <si>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</si>
  <si>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</si>
  <si>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</si>
  <si>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</si>
  <si>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</si>
  <si>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</si>
  <si>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</si>
  <si>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</si>
  <si>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</si>
  <si>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</si>
  <si>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</si>
  <si>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</si>
  <si>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</si>
  <si>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</si>
  <si>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</si>
  <si>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</si>
  <si>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</si>
  <si>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</si>
  <si>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</si>
  <si>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</si>
  <si>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</si>
  <si>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</si>
  <si>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</si>
  <si>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</si>
  <si>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</si>
  <si>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</si>
  <si>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</si>
  <si>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</si>
  <si>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</si>
  <si>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</si>
  <si>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</si>
  <si>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</si>
  <si>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</si>
  <si>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</si>
  <si>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</si>
  <si>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</si>
  <si>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</si>
  <si>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</si>
  <si>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</si>
  <si>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</si>
  <si>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</si>
  <si>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</si>
  <si>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</si>
  <si>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</si>
  <si>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</si>
  <si>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</si>
  <si>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</si>
  <si>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</si>
  <si>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</si>
  <si>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</si>
  <si>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</si>
  <si>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</si>
  <si>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</si>
  <si>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</si>
  <si>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</si>
  <si>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</si>
  <si>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</si>
  <si>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</si>
  <si>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</si>
  <si>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</si>
  <si>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</si>
  <si>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</si>
  <si>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</si>
  <si>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</si>
  <si>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</si>
  <si>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</si>
  <si>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</si>
  <si>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</si>
  <si>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</si>
  <si>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</si>
  <si>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</si>
  <si>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</si>
  <si>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</si>
  <si>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</si>
  <si>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</si>
  <si>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</si>
  <si>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</si>
  <si>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</si>
  <si>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</si>
  <si>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</si>
  <si>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</si>
  <si>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</si>
  <si>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</si>
  <si>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</si>
  <si>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</si>
  <si>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</si>
  <si>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</si>
  <si>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</si>
  <si>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</si>
  <si>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</si>
  <si>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</si>
  <si>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</si>
  <si>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</si>
  <si>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</si>
  <si>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</si>
  <si>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</si>
  <si>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</si>
  <si>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</si>
  <si>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</si>
  <si>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</si>
  <si>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</si>
  <si>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</si>
  <si>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</si>
  <si>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</si>
  <si>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</si>
  <si>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</si>
  <si>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</si>
  <si>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</si>
  <si>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</si>
  <si>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</si>
  <si>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</si>
  <si>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</si>
  <si>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</si>
  <si>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</si>
  <si>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</si>
  <si>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</si>
  <si>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</si>
  <si>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</si>
  <si>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</si>
  <si>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</si>
  <si>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</si>
  <si>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</si>
  <si>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</si>
  <si>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</si>
  <si>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</si>
  <si>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</si>
  <si>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</si>
  <si>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</si>
  <si>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</si>
  <si>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</si>
  <si>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</si>
  <si>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</si>
  <si>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</si>
  <si>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</si>
  <si>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</si>
  <si>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</si>
  <si>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</si>
  <si>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</si>
  <si>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</si>
  <si>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</si>
  <si>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</si>
  <si>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</si>
  <si>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</si>
  <si>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</si>
  <si>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</si>
  <si>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</si>
  <si>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</si>
  <si>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</si>
  <si>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</si>
  <si>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</si>
  <si>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</si>
  <si>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</si>
  <si>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</si>
  <si>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</si>
  <si>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</si>
  <si>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</si>
  <si>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</si>
  <si>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</si>
  <si>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</si>
  <si>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</si>
  <si>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</si>
  <si>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</si>
  <si>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</si>
  <si>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</si>
  <si>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</si>
  <si>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</si>
  <si>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</si>
  <si>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</si>
  <si>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</si>
  <si>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</si>
  <si>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</si>
  <si>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</si>
  <si>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</si>
  <si>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</si>
  <si>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</si>
  <si>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</si>
  <si>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</si>
  <si>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</si>
  <si>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</si>
  <si>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</si>
  <si>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</si>
  <si>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</si>
  <si>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</si>
  <si>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</si>
  <si>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</si>
  <si>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</si>
  <si>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</si>
  <si>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</si>
  <si>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</si>
  <si>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</si>
  <si>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</si>
  <si>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</si>
  <si>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</si>
  <si>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</si>
  <si>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</si>
  <si>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</si>
  <si>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</si>
  <si>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</si>
  <si>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</si>
  <si>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</si>
  <si>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</si>
  <si>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</si>
  <si>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</si>
  <si>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</si>
  <si>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</si>
  <si>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</si>
  <si>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</si>
  <si>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</si>
  <si>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</si>
  <si>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</si>
  <si>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</si>
  <si>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</si>
  <si>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</si>
  <si>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</si>
  <si>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</si>
  <si>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</si>
  <si>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</si>
  <si>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</si>
  <si>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</si>
  <si>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</si>
  <si>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</si>
  <si>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</si>
  <si>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</si>
  <si>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</si>
  <si>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</si>
  <si>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</si>
  <si>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</si>
  <si>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</si>
  <si>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</si>
  <si>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</si>
  <si>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</si>
  <si>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</si>
  <si>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</si>
  <si>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</si>
  <si>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</si>
  <si>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</si>
  <si>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</si>
  <si>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</si>
  <si>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</si>
  <si>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</si>
  <si>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</si>
  <si>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</si>
  <si>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</si>
  <si>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</si>
  <si>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</si>
  <si>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</si>
  <si>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</si>
  <si>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</si>
  <si>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</si>
  <si>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</si>
  <si>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</si>
  <si>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</si>
  <si>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</si>
  <si>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</si>
  <si>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</si>
  <si>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</si>
  <si>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</si>
  <si>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</si>
  <si>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</si>
  <si>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</si>
  <si>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</si>
  <si>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</si>
  <si>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</si>
  <si>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</si>
  <si>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</si>
  <si>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</si>
  <si>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</si>
  <si>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</si>
  <si>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</si>
  <si>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</si>
  <si>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</si>
  <si>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</si>
  <si>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</si>
  <si>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</si>
  <si>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</si>
  <si>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</si>
  <si>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</si>
  <si>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</si>
  <si>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</si>
  <si>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</si>
  <si>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</si>
  <si>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</si>
  <si>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</si>
  <si>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</si>
  <si>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</si>
  <si>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</si>
  <si>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</si>
  <si>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</si>
  <si>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</si>
  <si>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</si>
  <si>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</si>
  <si>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</si>
  <si>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</si>
  <si>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</si>
  <si>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</si>
  <si>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</si>
  <si>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</si>
  <si>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</si>
  <si>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</si>
  <si>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</si>
  <si>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</si>
  <si>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</si>
  <si>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</si>
  <si>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</si>
  <si>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</si>
  <si>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</si>
  <si>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</si>
  <si>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</si>
  <si>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</si>
  <si>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</si>
  <si>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</si>
  <si>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</si>
  <si>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</si>
  <si>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</si>
  <si>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</si>
  <si>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</si>
  <si>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</si>
  <si>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</si>
  <si>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</si>
  <si>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</si>
  <si>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</si>
  <si>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</si>
  <si>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</si>
  <si>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</si>
  <si>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</si>
  <si>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</si>
  <si>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</si>
  <si>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</si>
  <si>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</si>
  <si>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</si>
  <si>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</si>
  <si>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</si>
  <si>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</si>
  <si>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</si>
  <si>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</si>
  <si>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</si>
  <si>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</si>
  <si>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</si>
  <si>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</si>
  <si>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</si>
  <si>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</si>
  <si>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</si>
  <si>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</si>
  <si>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</si>
  <si>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</si>
  <si>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</si>
  <si>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</si>
  <si>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</si>
  <si>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</si>
  <si>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</si>
  <si>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</si>
  <si>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</si>
  <si>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</si>
  <si>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</si>
  <si>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</si>
  <si>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</si>
  <si>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</si>
  <si>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</si>
  <si>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</si>
  <si>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</si>
  <si>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</si>
  <si>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</si>
  <si>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</si>
  <si>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</si>
  <si>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</si>
  <si>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</si>
  <si>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</si>
  <si>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</si>
  <si>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</si>
  <si>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</si>
  <si>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</si>
  <si>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</si>
  <si>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</si>
  <si>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</si>
  <si>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</si>
  <si>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</si>
  <si>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</si>
  <si>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</si>
  <si>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</si>
  <si>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</si>
  <si>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</si>
  <si>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</si>
  <si>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</si>
  <si>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</si>
  <si>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</si>
  <si>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</si>
  <si>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</si>
  <si>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</si>
  <si>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</si>
  <si>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</si>
  <si>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</si>
  <si>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</si>
  <si>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</si>
  <si>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</si>
  <si>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</si>
  <si>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</si>
  <si>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</si>
  <si>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</si>
  <si>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</si>
  <si>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</si>
  <si>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</si>
  <si>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</si>
  <si>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</si>
  <si>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</si>
  <si>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</si>
  <si>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</si>
  <si>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</si>
  <si>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</si>
  <si>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</si>
  <si>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</si>
  <si>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</si>
  <si>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</si>
  <si>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</si>
  <si>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</si>
  <si>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</si>
  <si>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</si>
  <si>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</si>
  <si>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</si>
  <si>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</si>
  <si>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</si>
  <si>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</si>
  <si>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</si>
  <si>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</si>
  <si>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</si>
  <si>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</si>
  <si>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</si>
  <si>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</si>
  <si>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</si>
  <si>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</si>
  <si>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</si>
  <si>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</si>
  <si>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</si>
  <si>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</si>
  <si>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</si>
  <si>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</si>
  <si>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</si>
  <si>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</si>
  <si>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</si>
  <si>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</si>
  <si>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</si>
  <si>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</si>
  <si>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</si>
  <si>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</si>
  <si>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</si>
  <si>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</si>
  <si>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</si>
  <si>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</si>
  <si>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</si>
  <si>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</si>
  <si>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</si>
  <si>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</si>
  <si>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</si>
  <si>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</si>
  <si>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</si>
  <si>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</si>
  <si>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</si>
  <si>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</si>
  <si>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</si>
  <si>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</si>
  <si>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</si>
  <si>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</si>
  <si>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</si>
  <si>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</si>
  <si>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</si>
  <si>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</si>
  <si>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</si>
  <si>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</si>
  <si>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</si>
  <si>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</si>
  <si>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</si>
  <si>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</si>
  <si>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</si>
  <si>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</si>
  <si>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</si>
  <si>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</si>
  <si>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</si>
  <si>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</si>
  <si>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</si>
  <si>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</si>
  <si>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</si>
  <si>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</si>
  <si>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</si>
  <si>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</si>
  <si>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</si>
  <si>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</si>
  <si>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</si>
  <si>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</si>
  <si>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</si>
  <si>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</si>
  <si>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</si>
  <si>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</si>
  <si>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</si>
  <si>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</si>
  <si>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</si>
  <si>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</si>
  <si>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</si>
  <si>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</si>
  <si>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</si>
  <si>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</si>
  <si>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</si>
  <si>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</si>
  <si>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</si>
  <si>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</si>
  <si>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</si>
  <si>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</si>
  <si>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</si>
  <si>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</si>
  <si>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</si>
  <si>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</si>
  <si>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</si>
  <si>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</si>
  <si>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</si>
  <si>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</si>
  <si>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</si>
  <si>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</si>
  <si>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</si>
  <si>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</si>
  <si>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</si>
  <si>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</si>
  <si>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</si>
  <si>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</si>
  <si>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</si>
  <si>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</si>
  <si>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</si>
  <si>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</si>
  <si>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</si>
  <si>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</si>
  <si>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</si>
  <si>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</si>
  <si>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</si>
  <si>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</si>
  <si>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</si>
  <si>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</si>
  <si>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</si>
  <si>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</si>
  <si>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</si>
  <si>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</si>
  <si>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</si>
  <si>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</si>
  <si>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</si>
  <si>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</si>
  <si>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</si>
  <si>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</si>
  <si>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</si>
  <si>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</si>
  <si>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</si>
  <si>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</si>
  <si>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</si>
  <si>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</si>
  <si>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</si>
  <si>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</si>
  <si>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</si>
  <si>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</si>
  <si>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</si>
  <si>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</si>
  <si>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</si>
  <si>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</si>
  <si>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</si>
  <si>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</si>
  <si>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</si>
  <si>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</si>
  <si>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</si>
  <si>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</si>
  <si>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</si>
  <si>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</si>
  <si>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</si>
  <si>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</si>
  <si>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</si>
  <si>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</si>
  <si>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</si>
  <si>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</si>
  <si>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</si>
  <si>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</si>
  <si>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</si>
  <si>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</si>
  <si>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</si>
  <si>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</si>
  <si>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</si>
  <si>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</si>
  <si>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</si>
  <si>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</si>
  <si>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</si>
  <si>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</si>
  <si>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</si>
  <si>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</si>
  <si>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</si>
  <si>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</si>
  <si>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</si>
  <si>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</si>
  <si>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21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</si>
  <si>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</si>
  <si>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</si>
  <si>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</si>
  <si>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</si>
  <si>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</si>
  <si>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</si>
  <si>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</si>
  <si>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</si>
  <si>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</si>
  <si>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</si>
  <si>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</si>
  <si>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</si>
  <si>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</si>
  <si>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</si>
  <si>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</si>
  <si>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</si>
  <si>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</si>
  <si>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</si>
  <si>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</si>
  <si>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</si>
  <si>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</si>
  <si>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</si>
  <si>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</si>
  <si>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</si>
  <si>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</si>
  <si>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</si>
  <si>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</si>
  <si>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</si>
  <si>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</si>
  <si>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</si>
  <si>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</si>
  <si>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</si>
  <si>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</si>
  <si>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</si>
  <si>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</si>
  <si>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</si>
  <si>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</si>
  <si>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</si>
  <si>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</si>
  <si>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</si>
  <si>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</si>
  <si>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</si>
  <si>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</si>
  <si>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</si>
  <si>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</si>
  <si>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</si>
  <si>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</si>
  <si>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</si>
  <si>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</si>
  <si>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</si>
  <si>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</si>
  <si>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</si>
  <si>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>Shaw Communications Inc. (CA)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</si>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</sst>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21,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0.12731898256267452</v>
      </c>
      <c r="D5" s="40">
        <v>0.12698483017493353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0.14989629484691586</v>
      </c>
      <c r="D6" s="45">
        <v>0.14997559563659368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0.26093407712817507</v>
      </c>
      <c r="D7" s="50">
        <v>0.26088948156446307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5.8674156436074584E-2</v>
      </c>
      <c r="D8" s="50">
        <v>5.8533245875867855E-2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0.16412447849261771</v>
      </c>
      <c r="D9" s="50">
        <v>0.16363108918780211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0.10248263315972546</v>
      </c>
      <c r="D10" s="50">
        <v>0.10248744268419151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0.14187672374904453</v>
      </c>
      <c r="D11" s="50">
        <v>0.14163464416835436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0.17424192532342314</v>
      </c>
      <c r="D12" s="50">
        <v>0.17422133120083813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0.11075373209008207</v>
      </c>
      <c r="D13" s="50">
        <v>0.11052109532569571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0.11488936216310586</v>
      </c>
      <c r="D14" s="50">
        <v>0.11458549473450888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7.5344316384007376E-2</v>
      </c>
      <c r="D15" s="50">
        <v>7.5109807830829864E-2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9.5617919285032008E-2</v>
      </c>
      <c r="D16" s="50">
        <v>9.5436298230833064E-2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0.1340098664708817</v>
      </c>
      <c r="D17" s="50">
        <v>0.13365064536138938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0.13129210932554086</v>
      </c>
      <c r="D18" s="50">
        <v>0.13090356637792938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0.12023417446586802</v>
      </c>
      <c r="D19" s="50">
        <v>0.11982484545586769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0.15014146926257965</v>
      </c>
      <c r="D20" s="50">
        <v>0.15012159005950362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7.0014602050707142E-2</v>
      </c>
      <c r="D21" s="50">
        <v>7.0003246457209956E-2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0.13924618586201284</v>
      </c>
      <c r="D22" s="50">
        <v>0.13891577469377761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0.10704982381291571</v>
      </c>
      <c r="D23" s="50">
        <v>0.10725940387845884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9.7494672212433325E-2</v>
      </c>
      <c r="D24" s="50">
        <v>9.727861260839693E-2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0.13146580680932324</v>
      </c>
      <c r="D25" s="50">
        <v>0.13079423722631781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0.15061340702675582</v>
      </c>
      <c r="D26" s="50">
        <v>0.15016763861703294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0.16253758475572005</v>
      </c>
      <c r="D27" s="50">
        <v>0.16192601826427208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6.1486424973057154E-2</v>
      </c>
      <c r="D28" s="50">
        <v>6.1293103267984789E-2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0.11645023219700915</v>
      </c>
      <c r="D29" s="50">
        <v>0.11617483353331823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7.2951271674127419E-2</v>
      </c>
      <c r="D30" s="50">
        <v>7.2738100382732235E-2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6.8712829599121214E-2</v>
      </c>
      <c r="D31" s="50">
        <v>6.847376242255708E-2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0.11852113566016298</v>
      </c>
      <c r="D32" s="50">
        <v>0.11825611724514316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0.19184176287900878</v>
      </c>
      <c r="D33" s="50">
        <v>0.19111738625320765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7.8369267187314698E-2</v>
      </c>
      <c r="D34" s="50">
        <v>7.8155988814824551E-2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0.14581676668437077</v>
      </c>
      <c r="D35" s="50">
        <v>0.14536311047272588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0.3773903591584411</v>
      </c>
      <c r="D36" s="50">
        <v>0.37706870234018069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0.20209955943564606</v>
      </c>
      <c r="D37" s="50">
        <v>0.20210455871339167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0.10078040092035805</v>
      </c>
      <c r="D38" s="50">
        <v>0.10087115881683288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7.2038962981231275E-2</v>
      </c>
      <c r="D39" s="50">
        <v>7.1865894449893802E-2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9.5505816244435465E-2</v>
      </c>
      <c r="D40" s="50">
        <v>9.5386468237462635E-2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9.2943814326508944E-2</v>
      </c>
      <c r="D41" s="50">
        <v>9.2803527368422997E-2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6.9150880221399869E-2</v>
      </c>
      <c r="D42" s="50">
        <v>6.8960296709644126E-2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0.24153155071499022</v>
      </c>
      <c r="D43" s="50">
        <v>0.24129899286295006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0.24122693202904982</v>
      </c>
      <c r="D44" s="50">
        <v>0.24098950766315289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0.24193365424728511</v>
      </c>
      <c r="D45" s="50">
        <v>0.24172298372448472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0.16350761745755793</v>
      </c>
      <c r="D46" s="50">
        <v>0.16353554252263933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0.16448405790809195</v>
      </c>
      <c r="D47" s="50">
        <v>0.16430112139107211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0.10411801830376427</v>
      </c>
      <c r="D48" s="50">
        <v>0.10373310452233755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6.8865391243327981E-2</v>
      </c>
      <c r="D49" s="50">
        <v>6.8633067234040154E-2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0.12423750595611235</v>
      </c>
      <c r="D50" s="50">
        <v>0.12423518470597958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7.8174660992763823E-2</v>
      </c>
      <c r="D51" s="50">
        <v>7.7926004925779113E-2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7.2836692651397569E-2</v>
      </c>
      <c r="D52" s="50">
        <v>7.2835258286743615E-2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0.12309843051587874</v>
      </c>
      <c r="D53" s="50">
        <v>0.12280128860315279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0.14499420800947949</v>
      </c>
      <c r="D54" s="50">
        <v>0.14445775430433452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0.11187649936529373</v>
      </c>
      <c r="D55" s="50">
        <v>0.11188766015931244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0.2118170679356656</v>
      </c>
      <c r="D56" s="50">
        <v>0.21207067817591121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0.10719403534880539</v>
      </c>
      <c r="D57" s="50">
        <v>0.10682168075370656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0.10594880208589949</v>
      </c>
      <c r="D58" s="50">
        <v>0.10566749036068995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5.4419435642005312E-2</v>
      </c>
      <c r="D59" s="50">
        <v>5.4420988318657527E-2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0.21703073849753574</v>
      </c>
      <c r="D60" s="50">
        <v>0.21653834142997347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0.10138471071610944</v>
      </c>
      <c r="D61" s="58">
        <v>0.10158155698440714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0.18011289736950181</v>
      </c>
      <c r="D62" s="58">
        <v>0.17964875467755703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0.1364237018791371</v>
      </c>
      <c r="D63" s="58">
        <v>0.1358972916921885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0.12022951088735774</v>
      </c>
      <c r="D64" s="58">
        <v>0.11994683255018504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7.7632557765417082E-2</v>
      </c>
      <c r="D65" s="58">
        <v>7.7458321059994603E-2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0.12530920867657663</v>
      </c>
      <c r="D66" s="58">
        <v>0.1249491710188073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5.8652882886149359E-2</v>
      </c>
      <c r="D67" s="50">
        <v>5.847408086368909E-2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7.5534167813327488E-2</v>
      </c>
      <c r="D68" s="50">
        <v>7.5464631468611099E-2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0.13777560283577486</v>
      </c>
      <c r="D69" s="50">
        <v>0.13736049320190602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7.1399596378646152E-2</v>
      </c>
      <c r="D70" s="50">
        <v>7.1219784636127992E-2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0.18938157517847512</v>
      </c>
      <c r="D71" s="50">
        <v>0.1893401762636219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6.8882974637521036E-2</v>
      </c>
      <c r="D72" s="50">
        <v>6.879029108499754E-2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0.23165061539385423</v>
      </c>
      <c r="D73" s="50">
        <v>0.23208863051967224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0.10265280709117901</v>
      </c>
      <c r="D74" s="50">
        <v>0.1024073629394094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7.5079415298401994E-2</v>
      </c>
      <c r="D75" s="50">
        <v>7.4856033207515757E-2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0.17887799666664786</v>
      </c>
      <c r="D76" s="50">
        <v>0.1785426934101052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6.1781467757256868E-2</v>
      </c>
      <c r="D77" s="50">
        <v>6.1609584293458371E-2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0.16178145490959378</v>
      </c>
      <c r="D78" s="50">
        <v>0.16133818405762207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9.0116712007361294E-2</v>
      </c>
      <c r="D79" s="50">
        <v>8.9874442619032421E-2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0.24422828515325598</v>
      </c>
      <c r="D80" s="50">
        <v>0.24425175575533306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0.11374280658108699</v>
      </c>
      <c r="D81" s="50">
        <v>0.11348118932198112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8.9667662768129194E-2</v>
      </c>
      <c r="D82" s="50">
        <v>8.9429956845747144E-2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0.13601019340463633</v>
      </c>
      <c r="D83" s="50">
        <v>0.13548003117066482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8.4207618261634365E-2</v>
      </c>
      <c r="D84" s="50">
        <v>8.3977873992945401E-2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0.16914663960225221</v>
      </c>
      <c r="D85" s="50">
        <v>0.16855073893211625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6.2620760452201468E-2</v>
      </c>
      <c r="D86" s="50">
        <v>6.2366944513463328E-2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0.10617044575605955</v>
      </c>
      <c r="D87" s="50">
        <v>0.10616290490233792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0.18444886344990294</v>
      </c>
      <c r="D88" s="50">
        <v>0.18407741856049853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8.4785675275747874E-2</v>
      </c>
      <c r="D89" s="50">
        <v>8.4543471554717961E-2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0.24126750554393026</v>
      </c>
      <c r="D90" s="50">
        <v>0.241034674774458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0.17503911178543952</v>
      </c>
      <c r="D91" s="50">
        <v>0.17480735868239022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0.17619139407668494</v>
      </c>
      <c r="D92" s="50">
        <v>0.17620377374710419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0.14101025422274333</v>
      </c>
      <c r="D93" s="50">
        <v>0.14099393185720493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0.11295447924351704</v>
      </c>
      <c r="D94" s="50">
        <v>0.11287559112092085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0.25291438773193831</v>
      </c>
      <c r="D95" s="50">
        <v>0.2523517120919288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0.29266631545869731</v>
      </c>
      <c r="D96" s="50">
        <v>0.29265495570474453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0.15090190846839399</v>
      </c>
      <c r="D97" s="50">
        <v>0.15090548096349352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6.2093546983060015E-2</v>
      </c>
      <c r="D98" s="50">
        <v>6.1896943028453645E-2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6.5620013897114221E-2</v>
      </c>
      <c r="D99" s="50">
        <v>6.5624926835788674E-2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6.0224981681928344E-2</v>
      </c>
      <c r="D100" s="50">
        <v>6.0229253849733939E-2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0.21630839609082039</v>
      </c>
      <c r="D101" s="50">
        <v>0.21574295883688663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0.13409837667550559</v>
      </c>
      <c r="D102" s="50">
        <v>0.134103364747888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0.20580958706904082</v>
      </c>
      <c r="D103" s="50">
        <v>0.20518613525298846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0.25385469887605044</v>
      </c>
      <c r="D104" s="50">
        <v>0.25397148485013543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0.25553678488472892</v>
      </c>
      <c r="D105" s="50">
        <v>0.2557039359959824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0.25619340925638512</v>
      </c>
      <c r="D106" s="50">
        <v>0.25622076021826917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0.25667583861000465</v>
      </c>
      <c r="D107" s="50">
        <v>0.25681820498658259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8.9811288026743402E-2</v>
      </c>
      <c r="D108" s="50">
        <v>8.9639914892025108E-2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6.3098132960188513E-2</v>
      </c>
      <c r="D109" s="50">
        <v>6.2901091342984994E-2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0.18391535596563266</v>
      </c>
      <c r="D110" s="50">
        <v>0.1838861531087535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0.21187729474463149</v>
      </c>
      <c r="D111" s="50">
        <v>0.21167284381288273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0.1962331077837931</v>
      </c>
      <c r="D112" s="50">
        <v>0.19594763547087213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0.10149086771171216</v>
      </c>
      <c r="D113" s="50">
        <v>0.10134554014972634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0.26494760814432339</v>
      </c>
      <c r="D114" s="50">
        <v>0.26391051638371449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0.19410881375929326</v>
      </c>
      <c r="D115" s="50">
        <v>0.19355043575823616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0.10682310307747787</v>
      </c>
      <c r="D116" s="50">
        <v>0.10655799051715095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6.1230997866968673E-2</v>
      </c>
      <c r="D117" s="50">
        <v>6.1094627803182436E-2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9.234279958838168E-2</v>
      </c>
      <c r="D118" s="50">
        <v>9.2019784563134324E-2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0.21321715576482933</v>
      </c>
      <c r="D119" s="50">
        <v>0.21262382178255407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9.5130846951049036E-2</v>
      </c>
      <c r="D120" s="50">
        <v>9.4900734773132656E-2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9.2601951816468381E-2</v>
      </c>
      <c r="D121" s="50">
        <v>9.2478696393645365E-2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6.1185731893471054E-2</v>
      </c>
      <c r="D122" s="50">
        <v>6.0933102156597301E-2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0.13547751682689746</v>
      </c>
      <c r="D123" s="50">
        <v>0.13510973045974575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0.39452535621559659</v>
      </c>
      <c r="D124" s="50">
        <v>0.39441635622732901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0.30807168055481754</v>
      </c>
      <c r="D125" s="50">
        <v>0.30847080805190058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0.1526221804905151</v>
      </c>
      <c r="D126" s="50">
        <v>0.15237006425422855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8.6489343265103824E-2</v>
      </c>
      <c r="D127" s="50">
        <v>8.6629603138346153E-2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7.5385732004867034E-2</v>
      </c>
      <c r="D128" s="50">
        <v>7.5218549899201223E-2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5.694680553147962E-2</v>
      </c>
      <c r="D129" s="50">
        <v>5.675361933571569E-2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0.18632587511895707</v>
      </c>
      <c r="D130" s="50">
        <v>0.18597473265237319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0.16227442804424444</v>
      </c>
      <c r="D131" s="50">
        <v>0.16164844730696559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0.27032751208675398</v>
      </c>
      <c r="D132" s="50">
        <v>0.27035050089256879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0.23103451705504238</v>
      </c>
      <c r="D133" s="50">
        <v>0.23104388007700644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0.23156397295076261</v>
      </c>
      <c r="D134" s="50">
        <v>0.23157268027360198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0.13394236899729126</v>
      </c>
      <c r="D135" s="50">
        <v>0.13391923161322805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0.40921046499968483</v>
      </c>
      <c r="D136" s="50">
        <v>0.40930346504816184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0.41053608503377764</v>
      </c>
      <c r="D137" s="50">
        <v>0.41066532965102376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0.39796470604533013</v>
      </c>
      <c r="D138" s="50">
        <v>0.39769401291271866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0.24193095137928577</v>
      </c>
      <c r="D139" s="50">
        <v>0.24196075836148273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8.0428100825942553E-2</v>
      </c>
      <c r="D140" s="50">
        <v>8.041938735764001E-2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3.215846640228933E-2</v>
      </c>
      <c r="D141" s="50">
        <v>3.2168443197298335E-2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0.10611523166784388</v>
      </c>
      <c r="D142" s="50">
        <v>0.10612996726682253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0.34621644341641722</v>
      </c>
      <c r="D143" s="50">
        <v>0.34611631339210042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0.18903150144095193</v>
      </c>
      <c r="D144" s="50">
        <v>0.18848545445829204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7.6368044120124268E-2</v>
      </c>
      <c r="D145" s="50">
        <v>7.6367057442087979E-2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5.3804051985329393E-2</v>
      </c>
      <c r="D146" s="50">
        <v>5.3667848770980062E-2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8.8816917737396167E-2</v>
      </c>
      <c r="D147" s="50">
        <v>8.8574346009298977E-2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6.382679803240035E-2</v>
      </c>
      <c r="D148" s="50">
        <v>6.3606467937669608E-2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0.14675227128395141</v>
      </c>
      <c r="D149" s="50">
        <v>0.14629514953271941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7.2849454051816795E-2</v>
      </c>
      <c r="D150" s="50">
        <v>7.2648076270708142E-2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0.24511448254725304</v>
      </c>
      <c r="D151" s="50">
        <v>0.24507864773666399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0.18473737764512407</v>
      </c>
      <c r="D152" s="50">
        <v>0.18423724406168668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0.10487102974580373</v>
      </c>
      <c r="D153" s="50">
        <v>0.10460005199205551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8.8158178310694446E-2</v>
      </c>
      <c r="D154" s="50">
        <v>8.7915706669267721E-2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9.2838146757787551E-2</v>
      </c>
      <c r="D155" s="50">
        <v>9.2847092875854728E-2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0.20262244156899317</v>
      </c>
      <c r="D156" s="50">
        <v>0.20250021301550986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0.15525894532439216</v>
      </c>
      <c r="D157" s="50">
        <v>0.15504513562703243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7.4888464875771221E-2</v>
      </c>
      <c r="D158" s="50">
        <v>7.4891858616669513E-2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0.18487168252502709</v>
      </c>
      <c r="D159" s="50">
        <v>0.18482715385313084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0.27607573756895976</v>
      </c>
      <c r="D160" s="50">
        <v>0.27605104475404169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0.11576876950890555</v>
      </c>
      <c r="D161" s="50">
        <v>0.11542786965540641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6.1675011478509296E-2</v>
      </c>
      <c r="D162" s="50">
        <v>6.1394716485071707E-2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0.28820229313122198</v>
      </c>
      <c r="D163" s="50">
        <v>0.28725369487190344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8.162838283183288E-2</v>
      </c>
      <c r="D164" s="50">
        <v>8.138173827729249E-2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0.20934548546641563</v>
      </c>
      <c r="D165" s="50">
        <v>0.20942587315586125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0.11583997182655548</v>
      </c>
      <c r="D166" s="50">
        <v>0.11550978727647335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0.11815281718768224</v>
      </c>
      <c r="D167" s="50">
        <v>0.11781787808208069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0.22240536858643917</v>
      </c>
      <c r="D168" s="50">
        <v>0.22233594082866878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0.16191220341739188</v>
      </c>
      <c r="D169" s="50">
        <v>0.1616530441244986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0.16874193882608152</v>
      </c>
      <c r="D170" s="50">
        <v>0.16927111008484638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0.10746673667997426</v>
      </c>
      <c r="D171" s="50">
        <v>0.1069062843539494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0.15036963889793026</v>
      </c>
      <c r="D172" s="50">
        <v>0.15012373774169152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0.34878167053091946</v>
      </c>
      <c r="D173" s="50">
        <v>0.34736847779492264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0.14083367942320971</v>
      </c>
      <c r="D174" s="50">
        <v>0.14041386450251675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0.2054482163923122</v>
      </c>
      <c r="D175" s="50">
        <v>0.20491547034087548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8.6398487753031356E-2</v>
      </c>
      <c r="D176" s="50">
        <v>8.6200055046693508E-2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0.10322750680935898</v>
      </c>
      <c r="D177" s="58">
        <v>0.10299449647814996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0.11562628332678837</v>
      </c>
      <c r="D178" s="50">
        <v>0.11533118026611128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0.13350446387170822</v>
      </c>
      <c r="D179" s="50">
        <v>0.13303830945593684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5.5372005476261067E-2</v>
      </c>
      <c r="D180" s="50">
        <v>5.5248757186184355E-2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9.762483847427135E-2</v>
      </c>
      <c r="D181" s="50">
        <v>9.7325889087573988E-2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0.13287551008979487</v>
      </c>
      <c r="D182" s="50">
        <v>0.13246890360268077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7.9311601374696367E-2</v>
      </c>
      <c r="D183" s="50">
        <v>7.9115584757961543E-2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0.15141996598100221</v>
      </c>
      <c r="D184" s="50">
        <v>0.15090751068833788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0.26358144893632274</v>
      </c>
      <c r="D185" s="50">
        <v>0.26376978085057029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0.23676781709260511</v>
      </c>
      <c r="D186" s="50">
        <v>0.23666061834567703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0.11922538687316088</v>
      </c>
      <c r="D187" s="50">
        <v>0.11892281867477808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6.4629934418520177E-2</v>
      </c>
      <c r="D188" s="50">
        <v>6.4517303557631966E-2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0.30663746224057964</v>
      </c>
      <c r="D189" s="50">
        <v>0.30573559487535529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0.13276396499689458</v>
      </c>
      <c r="D190" s="50">
        <v>0.1323939118923298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0.20066348267821102</v>
      </c>
      <c r="D191" s="50">
        <v>0.20055853541035229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8.1545352642202279E-2</v>
      </c>
      <c r="D192" s="50">
        <v>8.1339148716122606E-2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0.18850359986298473</v>
      </c>
      <c r="D193" s="50">
        <v>0.18801895486975864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0.1882755622002909</v>
      </c>
      <c r="D194" s="50">
        <v>0.18830174600611874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0.21831675035138029</v>
      </c>
      <c r="D195" s="50">
        <v>0.21796485985139444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0.24327035596403759</v>
      </c>
      <c r="D196" s="50">
        <v>0.24318916830759529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0.20040958579228399</v>
      </c>
      <c r="D197" s="50">
        <v>0.1998743093291214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0.10226275343378152</v>
      </c>
      <c r="D198" s="50">
        <v>0.10194377807189954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0.12694100851670026</v>
      </c>
      <c r="D199" s="50">
        <v>0.1266178193138579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0.2699319281743961</v>
      </c>
      <c r="D200" s="50">
        <v>0.26949348001468632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8.5785011694457708E-2</v>
      </c>
      <c r="D201" s="50">
        <v>8.5600310838014657E-2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0.19760235039232274</v>
      </c>
      <c r="D202" s="50">
        <v>0.19697976028783437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0.14526056775182428</v>
      </c>
      <c r="D203" s="50">
        <v>0.14488561341032191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8.1266532218051385E-2</v>
      </c>
      <c r="D204" s="50">
        <v>8.1031470114291015E-2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0.16000810699887588</v>
      </c>
      <c r="D205" s="50">
        <v>0.15947441786712704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0.1267869468463477</v>
      </c>
      <c r="D206" s="50">
        <v>0.12639350653782941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0.10270509775086888</v>
      </c>
      <c r="D207" s="50">
        <v>0.10253494152436121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7.9605859997747441E-2</v>
      </c>
      <c r="D208" s="50">
        <v>7.9579044466656174E-2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0.15591885158701294</v>
      </c>
      <c r="D209" s="50">
        <v>0.15592912271162426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7.3491043010230975E-2</v>
      </c>
      <c r="D210" s="50">
        <v>7.3380145325732782E-2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7.9021686800078428E-2</v>
      </c>
      <c r="D211" s="50">
        <v>7.8805970170459358E-2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0.16752345294962981</v>
      </c>
      <c r="D212" s="58">
        <v>0.16749571848671435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0.10765908382104518</v>
      </c>
      <c r="D213" s="58">
        <v>0.10756050242144385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0.14349246604720639</v>
      </c>
      <c r="D214" s="50">
        <v>0.14309960082944778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0.29226359787689943</v>
      </c>
      <c r="D215" s="50">
        <v>0.2923417041655465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7.597528577569046E-2</v>
      </c>
      <c r="D216" s="50">
        <v>7.5785245483154226E-2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7.1061882639067014E-2</v>
      </c>
      <c r="D217" s="50">
        <v>7.1052143718253497E-2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9.4009410468723284E-2</v>
      </c>
      <c r="D218" s="50">
        <v>9.4014370627277466E-2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0.10592495337633626</v>
      </c>
      <c r="D219" s="50">
        <v>0.10563440136802038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6.7914867320887168E-2</v>
      </c>
      <c r="D220" s="50">
        <v>6.770510291926686E-2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0.14994647717939619</v>
      </c>
      <c r="D221" s="50">
        <v>0.14972338539730484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6.4334713922386599E-2</v>
      </c>
      <c r="D222" s="50">
        <v>6.4348777637096802E-2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8.9060038136607872E-2</v>
      </c>
      <c r="D223" s="50">
        <v>8.8889280792955938E-2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9.8367149366441309E-2</v>
      </c>
      <c r="D224" s="50">
        <v>9.807010171364576E-2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6.8048327493133803E-2</v>
      </c>
      <c r="D225" s="50">
        <v>6.7907815775732183E-2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0.10759385292167938</v>
      </c>
      <c r="D226" s="62">
        <v>0.10737168438921386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6.9940700596580974E-2</v>
      </c>
      <c r="D227" s="50">
        <v>6.9754019730538297E-2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0.1486539145798576</v>
      </c>
      <c r="D228" s="50">
        <v>0.14886428760337025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0.16664839081194044</v>
      </c>
      <c r="D229" s="50">
        <v>0.16629420255963498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0.16509998266027645</v>
      </c>
      <c r="D230" s="50">
        <v>0.16511851980923933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0.20358093580527772</v>
      </c>
      <c r="D231" s="50">
        <v>0.20286634208900084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6.219898960888548E-2</v>
      </c>
      <c r="D232" s="50">
        <v>6.2001062019880052E-2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0.19821243680966436</v>
      </c>
      <c r="D233" s="50">
        <v>0.19764794193794777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0.1182053261261605</v>
      </c>
      <c r="D234" s="50">
        <v>0.11828461107070173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9.3478074327504601E-2</v>
      </c>
      <c r="D235" s="50">
        <v>9.3244925938748502E-2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6.8024006184419838E-2</v>
      </c>
      <c r="D236" s="50">
        <v>6.8029558299046458E-2</v>
      </c>
      <c r="E236" s="55">
        <v>0</v>
      </c>
      <c r="F236" s="56">
        <v>1</v>
      </c>
    </row>
    <row r="237" spans="1:6" x14ac:dyDescent="0.25">
      <c r="A237" s="54" t="s">
        <v>503</v>
      </c>
      <c r="B237" s="49" t="s">
        <v>504</v>
      </c>
      <c r="C237" s="39">
        <v>7.1040207072691819E-2</v>
      </c>
      <c r="D237" s="50">
        <v>7.0888600710017541E-2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0.10348311699236214</v>
      </c>
      <c r="D238" s="50">
        <v>0.10319385537024242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9.4927934728504193E-2</v>
      </c>
      <c r="D239" s="50">
        <v>9.4649837612296728E-2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0.17421838853391514</v>
      </c>
      <c r="D240" s="50">
        <v>0.17370578149343777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9.3007533528999209E-2</v>
      </c>
      <c r="D241" s="50">
        <v>9.2841050595292893E-2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7.0435642083544428E-2</v>
      </c>
      <c r="D242" s="50">
        <v>7.0416064202056483E-2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0.17210762006469865</v>
      </c>
      <c r="D243" s="50">
        <v>0.17168337623550645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0.13711040831562932</v>
      </c>
      <c r="D244" s="50">
        <v>0.13670481198609613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0.16371240386345168</v>
      </c>
      <c r="D245" s="50">
        <v>0.16381486713843851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9.2917126333249653E-2</v>
      </c>
      <c r="D246" s="50">
        <v>9.2695640725827519E-2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0.12100730583188393</v>
      </c>
      <c r="D247" s="50">
        <v>0.12097795471445845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0.18051583448494049</v>
      </c>
      <c r="D248" s="50">
        <v>0.18046357746340164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0.17941236534662661</v>
      </c>
      <c r="D249" s="50">
        <v>0.17928986914665429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5.9989934868486125E-2</v>
      </c>
      <c r="D250" s="50">
        <v>5.9853838050231291E-2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5.3527338791967027E-2</v>
      </c>
      <c r="D251" s="50">
        <v>5.3391307554242123E-2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5.1420326296151744E-2</v>
      </c>
      <c r="D252" s="50">
        <v>5.1287211434558506E-2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5.4030010352608029E-2</v>
      </c>
      <c r="D253" s="50">
        <v>5.3896166748594015E-2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8.9241918609974644E-2</v>
      </c>
      <c r="D254" s="50">
        <v>8.897875202118373E-2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0.11376138009542011</v>
      </c>
      <c r="D255" s="50">
        <v>0.11344970688105359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0.10701500037525616</v>
      </c>
      <c r="D256" s="50">
        <v>0.10670895005177213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7.2139373231708034E-2</v>
      </c>
      <c r="D257" s="50">
        <v>7.1964939292011143E-2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545</v>
      </c>
      <c r="C258" s="39">
        <v>0.11406236419458955</v>
      </c>
      <c r="D258" s="50">
        <v>0.11378655991925024</v>
      </c>
      <c r="E258" s="55">
        <v>1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0.12596943895749141</v>
      </c>
      <c r="D259" s="50">
        <v>0.12591094592461621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0.19420521526736972</v>
      </c>
      <c r="D260" s="50">
        <v>0.19357078771366662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0.1042941513390073</v>
      </c>
      <c r="D261" s="50">
        <v>0.10386764996881599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7.4398255857455173E-2</v>
      </c>
      <c r="D262" s="50">
        <v>7.4353010483895865E-2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0.11540055804234596</v>
      </c>
      <c r="D263" s="50">
        <v>0.11506298934023841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0.23605067353588594</v>
      </c>
      <c r="D264" s="50">
        <v>0.23591707145696889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0.13146306917137543</v>
      </c>
      <c r="D265" s="58">
        <v>0.13118646302713799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0.10744471547858017</v>
      </c>
      <c r="D266" s="58">
        <v>0.10743359727085153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9.6817802604863862E-2</v>
      </c>
      <c r="D267" s="50">
        <v>9.6534370173965517E-2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7.0711391742918905E-2</v>
      </c>
      <c r="D268" s="50">
        <v>7.0567935849244076E-2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7.1161728153079348E-2</v>
      </c>
      <c r="D269" s="50">
        <v>7.0925057275048289E-2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0.11592778565309624</v>
      </c>
      <c r="D270" s="50">
        <v>0.11592845301874524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0.18979904481751528</v>
      </c>
      <c r="D271" s="50">
        <v>0.18977959584801452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0.21299019360452939</v>
      </c>
      <c r="D272" s="50">
        <v>0.21245948217666819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0.10390439833290795</v>
      </c>
      <c r="D273" s="50">
        <v>0.10356888349485804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2.9343370853384395E-2</v>
      </c>
      <c r="D274" s="50">
        <v>2.9360656084208472E-2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2.3010613240866423E-2</v>
      </c>
      <c r="D275" s="50">
        <v>2.2881376838321085E-2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0.13940941211188418</v>
      </c>
      <c r="D276" s="50">
        <v>0.13899453095132858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5.8453151543407564E-2</v>
      </c>
      <c r="D277" s="50">
        <v>5.8311291325306373E-2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0.17094474123747541</v>
      </c>
      <c r="D278" s="50">
        <v>0.1709632176033879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0.33267090533847077</v>
      </c>
      <c r="D279" s="50">
        <v>0.33261956880300708</v>
      </c>
      <c r="E279" s="55">
        <v>0</v>
      </c>
      <c r="F279" s="56">
        <v>1</v>
      </c>
    </row>
    <row r="280" spans="1:6" x14ac:dyDescent="0.25">
      <c r="A280" s="54" t="s">
        <v>588</v>
      </c>
      <c r="B280" s="49" t="s">
        <v>589</v>
      </c>
      <c r="C280" s="39">
        <v>0.59566485745614017</v>
      </c>
      <c r="D280" s="50">
        <v>0.59547479851324214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1.0258883982148706E-2</v>
      </c>
      <c r="D281" s="50">
        <v>1.0206261469167036E-2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1.1975240359764355E-2</v>
      </c>
      <c r="D282" s="50">
        <v>1.1975549528716002E-2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7.7957640723751193E-2</v>
      </c>
      <c r="D283" s="58">
        <v>7.7813402341728732E-2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0.15688361318021832</v>
      </c>
      <c r="D284" s="58">
        <v>0.15651122661748335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0.21878228892081639</v>
      </c>
      <c r="D285" s="58">
        <v>0.21825087433912307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0.2180614330819744</v>
      </c>
      <c r="D286" s="58">
        <v>0.21709834631210548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0.13516262512324478</v>
      </c>
      <c r="D287" s="50">
        <v>0.1351666210561645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0.1254722286419383</v>
      </c>
      <c r="D288" s="58">
        <v>0.12510600319925105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6.0203338164203521E-2</v>
      </c>
      <c r="D289" s="50">
        <v>5.9978059427466562E-2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0.13465484525744603</v>
      </c>
      <c r="D290" s="50">
        <v>0.13445675050405509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0.22262914589711219</v>
      </c>
      <c r="D291" s="50">
        <v>0.22317116393197772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7.7929064029823247E-2</v>
      </c>
      <c r="D292" s="50">
        <v>7.7730387765939893E-2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0.1021537462146451</v>
      </c>
      <c r="D293" s="50">
        <v>0.10183472298456121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7.2474945897866544E-2</v>
      </c>
      <c r="D294" s="50">
        <v>7.249885017367691E-2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0.31081161681411551</v>
      </c>
      <c r="D295" s="50">
        <v>0.31073106136594075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1.950569787483461E-2</v>
      </c>
      <c r="D296" s="50">
        <v>1.9404820442613428E-2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4.4837004168545955E-2</v>
      </c>
      <c r="D297" s="50">
        <v>4.4715815637372078E-2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0.10921783184730664</v>
      </c>
      <c r="D298" s="50">
        <v>0.10890453245552606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5.6453906158549332E-2</v>
      </c>
      <c r="D299" s="50">
        <v>5.6333748928838238E-2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0.11225483417677157</v>
      </c>
      <c r="D300" s="50">
        <v>0.11202153502241209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5.2221438449583039E-2</v>
      </c>
      <c r="D301" s="50">
        <v>5.2077276620046256E-2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5.5616936174744461E-2</v>
      </c>
      <c r="D302" s="50">
        <v>5.5468194000901888E-2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5.0623528215654592E-2</v>
      </c>
      <c r="D303" s="50">
        <v>5.0486101123200081E-2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6.1660159275587302E-2</v>
      </c>
      <c r="D304" s="50">
        <v>6.1506530236712674E-2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1.043690716493112E-2</v>
      </c>
      <c r="D305" s="50">
        <v>1.0382443110168733E-2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6.4022962713470799E-2</v>
      </c>
      <c r="D306" s="50">
        <v>6.3812014507933931E-2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8.3014957868723621E-2</v>
      </c>
      <c r="D307" s="50">
        <v>8.2721390237035106E-2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0.16724889583928398</v>
      </c>
      <c r="D308" s="50">
        <v>0.16725236258976151</v>
      </c>
      <c r="E308" s="55">
        <v>0</v>
      </c>
      <c r="F308" s="56">
        <v>1</v>
      </c>
    </row>
    <row r="309" spans="1:6" x14ac:dyDescent="0.25">
      <c r="A309" s="54" t="s">
        <v>646</v>
      </c>
      <c r="B309" s="49" t="s">
        <v>647</v>
      </c>
      <c r="C309" s="39">
        <v>2.3069612810084569E-2</v>
      </c>
      <c r="D309" s="50">
        <v>2.2953629990578088E-2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0.11724657016879111</v>
      </c>
      <c r="D310" s="50">
        <v>0.11723049600751796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5.4302495585726404E-2</v>
      </c>
      <c r="D311" s="50">
        <v>5.4160797535112666E-2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5.4118535064539744E-2</v>
      </c>
      <c r="D312" s="50">
        <v>5.3988778472205984E-2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5.949799403571248E-2</v>
      </c>
      <c r="D313" s="50">
        <v>5.936153342493046E-2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656</v>
      </c>
      <c r="C314" s="39">
        <v>9.4074588681982527E-2</v>
      </c>
      <c r="D314" s="50">
        <v>9.3858825511498073E-2</v>
      </c>
      <c r="E314" s="55">
        <v>1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4.0715329883155016E-2</v>
      </c>
      <c r="D315" s="50">
        <v>4.0477601691256741E-2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4.723934376375985E-2</v>
      </c>
      <c r="D316" s="50">
        <v>4.7137677040647745E-2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3.5320450153489287E-2</v>
      </c>
      <c r="D317" s="50">
        <v>3.5321986262903789E-2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8.5889661949395513E-2</v>
      </c>
      <c r="D318" s="50">
        <v>8.5585809177364275E-2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5.8933707116102546E-2</v>
      </c>
      <c r="D319" s="50">
        <v>5.8779075660374318E-2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0.12894055986205974</v>
      </c>
      <c r="D320" s="50">
        <v>0.12878482709548253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6.6691564598704109E-2</v>
      </c>
      <c r="D321" s="50">
        <v>6.6477609796819728E-2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5.8421782502422671E-2</v>
      </c>
      <c r="D322" s="50">
        <v>5.8420961301962879E-2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5.2373989599836766E-2</v>
      </c>
      <c r="D323" s="50">
        <v>5.2232411708950217E-2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21,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5.5131310693964505E-3</v>
      </c>
      <c r="D5" s="50">
        <v>5.4846724347357026E-3</v>
      </c>
    </row>
    <row r="6" spans="1:4" x14ac:dyDescent="0.25">
      <c r="A6" s="48" t="s">
        <v>677</v>
      </c>
      <c r="B6" s="49" t="s">
        <v>676</v>
      </c>
      <c r="C6" s="39">
        <v>6.7782898035651006E-3</v>
      </c>
      <c r="D6" s="50">
        <v>6.7441738138526892E-3</v>
      </c>
    </row>
    <row r="7" spans="1:4" x14ac:dyDescent="0.25">
      <c r="A7" s="48" t="s">
        <v>678</v>
      </c>
      <c r="B7" s="49" t="s">
        <v>676</v>
      </c>
      <c r="C7" s="39">
        <v>6.9177466075815222E-3</v>
      </c>
      <c r="D7" s="50">
        <v>6.8835012355283618E-3</v>
      </c>
    </row>
    <row r="8" spans="1:4" x14ac:dyDescent="0.25">
      <c r="A8" s="48" t="s">
        <v>679</v>
      </c>
      <c r="B8" s="49" t="s">
        <v>676</v>
      </c>
      <c r="C8" s="39">
        <v>5.7925520055656481E-3</v>
      </c>
      <c r="D8" s="50">
        <v>5.7692436821788233E-3</v>
      </c>
    </row>
    <row r="9" spans="1:4" x14ac:dyDescent="0.25">
      <c r="A9" s="48" t="s">
        <v>680</v>
      </c>
      <c r="B9" s="49" t="s">
        <v>681</v>
      </c>
      <c r="C9" s="39">
        <v>2.6283652447124502E-2</v>
      </c>
      <c r="D9" s="50">
        <v>2.6183900763940358E-2</v>
      </c>
    </row>
    <row r="10" spans="1:4" x14ac:dyDescent="0.25">
      <c r="A10" s="48" t="s">
        <v>682</v>
      </c>
      <c r="B10" s="49" t="s">
        <v>683</v>
      </c>
      <c r="C10" s="39">
        <v>1.741046800271014E-2</v>
      </c>
      <c r="D10" s="50">
        <v>1.7361260582117212E-2</v>
      </c>
    </row>
    <row r="11" spans="1:4" x14ac:dyDescent="0.25">
      <c r="A11" s="48" t="s">
        <v>684</v>
      </c>
      <c r="B11" s="49" t="s">
        <v>685</v>
      </c>
      <c r="C11" s="39">
        <v>8.275549543861567E-3</v>
      </c>
      <c r="D11" s="50">
        <v>8.2523291248938549E-3</v>
      </c>
    </row>
    <row r="12" spans="1:4" x14ac:dyDescent="0.25">
      <c r="A12" s="48" t="s">
        <v>686</v>
      </c>
      <c r="B12" s="49" t="s">
        <v>687</v>
      </c>
      <c r="C12" s="39">
        <v>7.1430911355775395E-3</v>
      </c>
      <c r="D12" s="50">
        <v>7.0875366997865735E-3</v>
      </c>
    </row>
    <row r="13" spans="1:4" x14ac:dyDescent="0.25">
      <c r="A13" s="48" t="s">
        <v>688</v>
      </c>
      <c r="B13" s="49" t="s">
        <v>689</v>
      </c>
      <c r="C13" s="39">
        <v>2.6894159685340708E-3</v>
      </c>
      <c r="D13" s="50">
        <v>2.6755495618489178E-3</v>
      </c>
    </row>
    <row r="14" spans="1:4" x14ac:dyDescent="0.25">
      <c r="A14" s="63" t="s">
        <v>690</v>
      </c>
      <c r="B14" s="49" t="s">
        <v>689</v>
      </c>
      <c r="C14" s="39">
        <v>6.1247144571784113E-3</v>
      </c>
      <c r="D14" s="50">
        <v>6.0971057649037326E-3</v>
      </c>
    </row>
    <row r="15" spans="1:4" x14ac:dyDescent="0.25">
      <c r="A15" s="48" t="s">
        <v>691</v>
      </c>
      <c r="B15" s="49" t="s">
        <v>689</v>
      </c>
      <c r="C15" s="39">
        <v>7.4439512737498664E-3</v>
      </c>
      <c r="D15" s="50">
        <v>7.409956945499555E-3</v>
      </c>
    </row>
    <row r="16" spans="1:4" x14ac:dyDescent="0.25">
      <c r="A16" s="48" t="s">
        <v>692</v>
      </c>
      <c r="B16" s="49" t="s">
        <v>689</v>
      </c>
      <c r="C16" s="39">
        <v>6.0095701762238468E-3</v>
      </c>
      <c r="D16" s="50">
        <v>5.9835279888976762E-3</v>
      </c>
    </row>
    <row r="17" spans="1:4" x14ac:dyDescent="0.25">
      <c r="A17" s="63" t="s">
        <v>693</v>
      </c>
      <c r="B17" s="49" t="s">
        <v>694</v>
      </c>
      <c r="C17" s="39">
        <v>5.539339553636146E-2</v>
      </c>
      <c r="D17" s="50">
        <v>5.5182380350216338E-2</v>
      </c>
    </row>
    <row r="18" spans="1:4" x14ac:dyDescent="0.25">
      <c r="A18" s="63" t="s">
        <v>695</v>
      </c>
      <c r="B18" s="49" t="s">
        <v>696</v>
      </c>
      <c r="C18" s="39">
        <v>5.451809604635352E-2</v>
      </c>
      <c r="D18" s="50">
        <v>5.4373723108084568E-2</v>
      </c>
    </row>
    <row r="19" spans="1:4" x14ac:dyDescent="0.25">
      <c r="A19" s="63" t="s">
        <v>697</v>
      </c>
      <c r="B19" s="49" t="s">
        <v>698</v>
      </c>
      <c r="C19" s="39">
        <v>5.2926172322096281E-2</v>
      </c>
      <c r="D19" s="50">
        <v>5.2789440434591578E-2</v>
      </c>
    </row>
    <row r="20" spans="1:4" x14ac:dyDescent="0.25">
      <c r="A20" s="63" t="s">
        <v>699</v>
      </c>
      <c r="B20" s="49" t="s">
        <v>700</v>
      </c>
      <c r="C20" s="39">
        <v>2.8109207310221346E-2</v>
      </c>
      <c r="D20" s="50">
        <v>2.8547638204135455E-2</v>
      </c>
    </row>
    <row r="21" spans="1:4" x14ac:dyDescent="0.25">
      <c r="A21" s="63" t="s">
        <v>701</v>
      </c>
      <c r="B21" s="53" t="s">
        <v>700</v>
      </c>
      <c r="C21" s="39">
        <v>4.6432717377919465E-2</v>
      </c>
      <c r="D21" s="50">
        <v>4.6212621236125788E-2</v>
      </c>
    </row>
    <row r="22" spans="1:4" x14ac:dyDescent="0.25">
      <c r="A22" s="63" t="s">
        <v>702</v>
      </c>
      <c r="B22" s="53" t="s">
        <v>700</v>
      </c>
      <c r="C22" s="39">
        <v>4.4075601684105896E-2</v>
      </c>
      <c r="D22" s="50">
        <v>4.406710723944398E-2</v>
      </c>
    </row>
    <row r="23" spans="1:4" x14ac:dyDescent="0.25">
      <c r="A23" s="63" t="s">
        <v>703</v>
      </c>
      <c r="B23" s="53" t="s">
        <v>704</v>
      </c>
      <c r="C23" s="39">
        <v>5.2683479040744018E-2</v>
      </c>
      <c r="D23" s="50">
        <v>5.2552271012655541E-2</v>
      </c>
    </row>
    <row r="24" spans="1:4" x14ac:dyDescent="0.25">
      <c r="A24" s="63" t="s">
        <v>705</v>
      </c>
      <c r="B24" s="53" t="s">
        <v>706</v>
      </c>
      <c r="C24" s="39">
        <v>0.12125548663477029</v>
      </c>
      <c r="D24" s="50">
        <v>0.12105155838803211</v>
      </c>
    </row>
    <row r="25" spans="1:4" x14ac:dyDescent="0.25">
      <c r="A25" s="63" t="s">
        <v>707</v>
      </c>
      <c r="B25" s="53" t="s">
        <v>708</v>
      </c>
      <c r="C25" s="39">
        <v>5.8881536841743347E-2</v>
      </c>
      <c r="D25" s="50">
        <v>5.8756668580872674E-2</v>
      </c>
    </row>
    <row r="26" spans="1:4" x14ac:dyDescent="0.25">
      <c r="A26" s="63" t="s">
        <v>709</v>
      </c>
      <c r="B26" s="53" t="s">
        <v>710</v>
      </c>
      <c r="C26" s="39">
        <v>8.762184254341901E-2</v>
      </c>
      <c r="D26" s="50">
        <v>8.738857311873087E-2</v>
      </c>
    </row>
    <row r="27" spans="1:4" x14ac:dyDescent="0.25">
      <c r="A27" s="63" t="s">
        <v>711</v>
      </c>
      <c r="B27" s="53" t="s">
        <v>712</v>
      </c>
      <c r="C27" s="39">
        <v>5.5105890941243449E-2</v>
      </c>
      <c r="D27" s="50">
        <v>5.496553659552339E-2</v>
      </c>
    </row>
    <row r="28" spans="1:4" x14ac:dyDescent="0.25">
      <c r="A28" s="63" t="s">
        <v>713</v>
      </c>
      <c r="B28" s="53" t="s">
        <v>714</v>
      </c>
      <c r="C28" s="39">
        <v>5.8612196621031246E-2</v>
      </c>
      <c r="D28" s="50">
        <v>5.8487885552089072E-2</v>
      </c>
    </row>
    <row r="29" spans="1:4" x14ac:dyDescent="0.25">
      <c r="A29" s="63" t="s">
        <v>715</v>
      </c>
      <c r="B29" s="53" t="s">
        <v>716</v>
      </c>
      <c r="C29" s="39">
        <v>7.7171477240022768E-2</v>
      </c>
      <c r="D29" s="50">
        <v>7.6884759035185699E-2</v>
      </c>
    </row>
    <row r="30" spans="1:4" x14ac:dyDescent="0.25">
      <c r="A30" s="63" t="s">
        <v>717</v>
      </c>
      <c r="B30" s="53" t="s">
        <v>718</v>
      </c>
      <c r="C30" s="39">
        <v>6.0119025918209251E-2</v>
      </c>
      <c r="D30" s="50">
        <v>5.998122190362988E-2</v>
      </c>
    </row>
    <row r="31" spans="1:4" x14ac:dyDescent="0.25">
      <c r="A31" s="63" t="s">
        <v>719</v>
      </c>
      <c r="B31" s="53" t="s">
        <v>720</v>
      </c>
      <c r="C31" s="39">
        <v>5.5105890941243449E-2</v>
      </c>
      <c r="D31" s="50">
        <v>5.496553659552339E-2</v>
      </c>
    </row>
    <row r="32" spans="1:4" x14ac:dyDescent="0.25">
      <c r="A32" s="63" t="s">
        <v>721</v>
      </c>
      <c r="B32" s="53" t="s">
        <v>722</v>
      </c>
      <c r="C32" s="39">
        <v>6.4559641654598127E-2</v>
      </c>
      <c r="D32" s="50">
        <v>6.4380502688106717E-2</v>
      </c>
    </row>
    <row r="33" spans="1:4" x14ac:dyDescent="0.25">
      <c r="A33" s="63" t="s">
        <v>723</v>
      </c>
      <c r="B33" s="53" t="s">
        <v>724</v>
      </c>
      <c r="C33" s="39">
        <v>5.0810393595087135E-2</v>
      </c>
      <c r="D33" s="50">
        <v>5.065736442522295E-2</v>
      </c>
    </row>
    <row r="34" spans="1:4" x14ac:dyDescent="0.25">
      <c r="A34" s="63" t="s">
        <v>725</v>
      </c>
      <c r="B34" s="53" t="s">
        <v>726</v>
      </c>
      <c r="C34" s="39">
        <v>4.6576279423002867E-2</v>
      </c>
      <c r="D34" s="50">
        <v>4.6417554890204396E-2</v>
      </c>
    </row>
    <row r="35" spans="1:4" x14ac:dyDescent="0.25">
      <c r="A35" s="63" t="s">
        <v>727</v>
      </c>
      <c r="B35" s="53" t="s">
        <v>728</v>
      </c>
      <c r="C35" s="39">
        <v>5.1711248850008273E-2</v>
      </c>
      <c r="D35" s="50">
        <v>5.1577916892816794E-2</v>
      </c>
    </row>
    <row r="36" spans="1:4" x14ac:dyDescent="0.25">
      <c r="A36" s="63" t="s">
        <v>729</v>
      </c>
      <c r="B36" s="53" t="s">
        <v>730</v>
      </c>
      <c r="C36" s="39">
        <v>6.5181792975292169E-2</v>
      </c>
      <c r="D36" s="50">
        <v>6.5069077619994656E-2</v>
      </c>
    </row>
    <row r="37" spans="1:4" x14ac:dyDescent="0.25">
      <c r="A37" s="63" t="s">
        <v>731</v>
      </c>
      <c r="B37" s="53" t="s">
        <v>732</v>
      </c>
      <c r="C37" s="39">
        <v>0.11051411380347187</v>
      </c>
      <c r="D37" s="50">
        <v>0.11020978645421828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21,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0.13129210932554086</v>
      </c>
      <c r="D5" s="40">
        <v>0.13090356637792938</v>
      </c>
    </row>
    <row r="6" spans="1:4" x14ac:dyDescent="0.25">
      <c r="A6" s="48" t="s">
        <v>734</v>
      </c>
      <c r="B6" s="49" t="s">
        <v>53</v>
      </c>
      <c r="C6" s="39">
        <v>0.14187672374904453</v>
      </c>
      <c r="D6" s="45">
        <v>0.14163464416835436</v>
      </c>
    </row>
    <row r="7" spans="1:4" x14ac:dyDescent="0.25">
      <c r="A7" s="48" t="s">
        <v>735</v>
      </c>
      <c r="B7" s="49" t="s">
        <v>61</v>
      </c>
      <c r="C7" s="39">
        <v>7.5344316384007376E-2</v>
      </c>
      <c r="D7" s="50">
        <v>7.5109807830829864E-2</v>
      </c>
    </row>
    <row r="8" spans="1:4" x14ac:dyDescent="0.25">
      <c r="A8" s="48" t="s">
        <v>736</v>
      </c>
      <c r="B8" s="49" t="s">
        <v>69</v>
      </c>
      <c r="C8" s="39">
        <v>0.12023417446586802</v>
      </c>
      <c r="D8" s="50">
        <v>0.11982484545586769</v>
      </c>
    </row>
    <row r="9" spans="1:4" x14ac:dyDescent="0.25">
      <c r="A9" s="48" t="s">
        <v>737</v>
      </c>
      <c r="B9" s="49" t="s">
        <v>41</v>
      </c>
      <c r="C9" s="39">
        <v>0.12731898256267452</v>
      </c>
      <c r="D9" s="45">
        <v>0.12698483017493353</v>
      </c>
    </row>
    <row r="10" spans="1:4" x14ac:dyDescent="0.25">
      <c r="A10" s="48" t="s">
        <v>738</v>
      </c>
      <c r="B10" s="49" t="s">
        <v>87</v>
      </c>
      <c r="C10" s="39">
        <v>6.1486424973057154E-2</v>
      </c>
      <c r="D10" s="50">
        <v>6.1293103267984789E-2</v>
      </c>
    </row>
    <row r="11" spans="1:4" x14ac:dyDescent="0.25">
      <c r="A11" s="48" t="s">
        <v>739</v>
      </c>
      <c r="B11" s="49" t="s">
        <v>111</v>
      </c>
      <c r="C11" s="39">
        <v>9.5505816244435465E-2</v>
      </c>
      <c r="D11" s="45">
        <v>9.5386468237462635E-2</v>
      </c>
    </row>
    <row r="12" spans="1:4" x14ac:dyDescent="0.25">
      <c r="A12" s="48" t="s">
        <v>740</v>
      </c>
      <c r="B12" s="49" t="s">
        <v>109</v>
      </c>
      <c r="C12" s="39">
        <v>7.2038962981231275E-2</v>
      </c>
      <c r="D12" s="50">
        <v>7.1865894449893802E-2</v>
      </c>
    </row>
    <row r="13" spans="1:4" x14ac:dyDescent="0.25">
      <c r="A13" s="48" t="s">
        <v>741</v>
      </c>
      <c r="B13" s="49" t="s">
        <v>161</v>
      </c>
      <c r="C13" s="39">
        <v>7.7632557765417082E-2</v>
      </c>
      <c r="D13" s="45">
        <v>7.7458321059994603E-2</v>
      </c>
    </row>
    <row r="14" spans="1:4" x14ac:dyDescent="0.25">
      <c r="A14" s="48" t="s">
        <v>742</v>
      </c>
      <c r="B14" s="49" t="s">
        <v>169</v>
      </c>
      <c r="C14" s="39">
        <v>0.13777560283577486</v>
      </c>
      <c r="D14" s="50">
        <v>0.13736049320190602</v>
      </c>
    </row>
    <row r="15" spans="1:4" x14ac:dyDescent="0.25">
      <c r="A15" s="48" t="s">
        <v>743</v>
      </c>
      <c r="B15" s="49" t="s">
        <v>508</v>
      </c>
      <c r="C15" s="39">
        <v>9.4927934728504193E-2</v>
      </c>
      <c r="D15" s="45">
        <v>9.4649837612296728E-2</v>
      </c>
    </row>
    <row r="16" spans="1:4" x14ac:dyDescent="0.25">
      <c r="A16" s="48" t="s">
        <v>744</v>
      </c>
      <c r="B16" s="49" t="s">
        <v>165</v>
      </c>
      <c r="C16" s="39">
        <v>5.8652882886149359E-2</v>
      </c>
      <c r="D16" s="50">
        <v>5.847408086368909E-2</v>
      </c>
    </row>
    <row r="17" spans="1:4" x14ac:dyDescent="0.25">
      <c r="A17" s="48" t="s">
        <v>745</v>
      </c>
      <c r="B17" s="49" t="s">
        <v>163</v>
      </c>
      <c r="C17" s="39">
        <v>0.12530920867657663</v>
      </c>
      <c r="D17" s="45">
        <v>0.1249491710188073</v>
      </c>
    </row>
    <row r="18" spans="1:4" x14ac:dyDescent="0.25">
      <c r="A18" s="48" t="s">
        <v>746</v>
      </c>
      <c r="B18" s="49" t="s">
        <v>181</v>
      </c>
      <c r="C18" s="39">
        <v>7.5079415298401994E-2</v>
      </c>
      <c r="D18" s="50">
        <v>7.4856033207515757E-2</v>
      </c>
    </row>
    <row r="19" spans="1:4" x14ac:dyDescent="0.25">
      <c r="A19" s="48" t="s">
        <v>747</v>
      </c>
      <c r="B19" s="49" t="s">
        <v>153</v>
      </c>
      <c r="C19" s="39">
        <v>0.10138471071610944</v>
      </c>
      <c r="D19" s="45">
        <v>0.10158155698440714</v>
      </c>
    </row>
    <row r="20" spans="1:4" x14ac:dyDescent="0.25">
      <c r="A20" s="48" t="s">
        <v>748</v>
      </c>
      <c r="B20" s="49" t="s">
        <v>203</v>
      </c>
      <c r="C20" s="39">
        <v>6.2620760452201468E-2</v>
      </c>
      <c r="D20" s="50">
        <v>6.2366944513463328E-2</v>
      </c>
    </row>
    <row r="21" spans="1:4" x14ac:dyDescent="0.25">
      <c r="A21" s="48" t="s">
        <v>749</v>
      </c>
      <c r="B21" s="49" t="s">
        <v>231</v>
      </c>
      <c r="C21" s="39">
        <v>6.0224981681928344E-2</v>
      </c>
      <c r="D21" s="45">
        <v>6.0229253849733939E-2</v>
      </c>
    </row>
    <row r="22" spans="1:4" x14ac:dyDescent="0.25">
      <c r="A22" s="48" t="s">
        <v>750</v>
      </c>
      <c r="B22" s="49" t="s">
        <v>625</v>
      </c>
      <c r="C22" s="39">
        <v>0.10921783184730664</v>
      </c>
      <c r="D22" s="50">
        <v>0.10890453245552606</v>
      </c>
    </row>
    <row r="23" spans="1:4" x14ac:dyDescent="0.25">
      <c r="A23" s="48" t="s">
        <v>751</v>
      </c>
      <c r="B23" s="49" t="s">
        <v>229</v>
      </c>
      <c r="C23" s="39">
        <v>6.5620013897114221E-2</v>
      </c>
      <c r="D23" s="45">
        <v>6.5624926835788674E-2</v>
      </c>
    </row>
    <row r="24" spans="1:4" x14ac:dyDescent="0.25">
      <c r="A24" s="48" t="s">
        <v>752</v>
      </c>
      <c r="B24" s="49" t="s">
        <v>241</v>
      </c>
      <c r="C24" s="39">
        <v>0.25553678488472892</v>
      </c>
      <c r="D24" s="50">
        <v>0.2557039359959824</v>
      </c>
    </row>
    <row r="25" spans="1:4" x14ac:dyDescent="0.25">
      <c r="A25" s="48" t="s">
        <v>753</v>
      </c>
      <c r="B25" s="49" t="s">
        <v>243</v>
      </c>
      <c r="C25" s="39">
        <v>0.25619340925638512</v>
      </c>
      <c r="D25" s="45">
        <v>0.25622076021826917</v>
      </c>
    </row>
    <row r="26" spans="1:4" x14ac:dyDescent="0.25">
      <c r="A26" s="48" t="s">
        <v>754</v>
      </c>
      <c r="B26" s="49" t="s">
        <v>211</v>
      </c>
      <c r="C26" s="39">
        <v>0.24126750554393026</v>
      </c>
      <c r="D26" s="50">
        <v>0.241034674774458</v>
      </c>
    </row>
    <row r="27" spans="1:4" x14ac:dyDescent="0.25">
      <c r="A27" s="48" t="s">
        <v>755</v>
      </c>
      <c r="B27" s="49" t="s">
        <v>363</v>
      </c>
      <c r="C27" s="39">
        <v>0.11583997182655548</v>
      </c>
      <c r="D27" s="45">
        <v>0.11550978727647335</v>
      </c>
    </row>
    <row r="28" spans="1:4" x14ac:dyDescent="0.25">
      <c r="A28" s="48" t="s">
        <v>756</v>
      </c>
      <c r="B28" s="49" t="s">
        <v>265</v>
      </c>
      <c r="C28" s="39">
        <v>6.1230997866968673E-2</v>
      </c>
      <c r="D28" s="50">
        <v>6.1094627803182436E-2</v>
      </c>
    </row>
    <row r="29" spans="1:4" x14ac:dyDescent="0.25">
      <c r="A29" s="48" t="s">
        <v>757</v>
      </c>
      <c r="B29" s="49" t="s">
        <v>257</v>
      </c>
      <c r="C29" s="39">
        <v>0.10149086771171216</v>
      </c>
      <c r="D29" s="45">
        <v>0.10134554014972634</v>
      </c>
    </row>
    <row r="30" spans="1:4" x14ac:dyDescent="0.25">
      <c r="A30" s="48" t="s">
        <v>758</v>
      </c>
      <c r="B30" s="49" t="s">
        <v>275</v>
      </c>
      <c r="C30" s="39">
        <v>6.1185731893471054E-2</v>
      </c>
      <c r="D30" s="50">
        <v>6.0933102156597301E-2</v>
      </c>
    </row>
    <row r="31" spans="1:4" x14ac:dyDescent="0.25">
      <c r="A31" s="48" t="s">
        <v>759</v>
      </c>
      <c r="B31" s="49" t="s">
        <v>331</v>
      </c>
      <c r="C31" s="39">
        <v>7.2849454051816795E-2</v>
      </c>
      <c r="D31" s="45">
        <v>7.2648076270708142E-2</v>
      </c>
    </row>
    <row r="32" spans="1:4" x14ac:dyDescent="0.25">
      <c r="A32" s="48" t="s">
        <v>760</v>
      </c>
      <c r="B32" s="49" t="s">
        <v>277</v>
      </c>
      <c r="C32" s="39">
        <v>0.13547751682689746</v>
      </c>
      <c r="D32" s="50">
        <v>0.13510973045974575</v>
      </c>
    </row>
    <row r="33" spans="1:4" x14ac:dyDescent="0.25">
      <c r="A33" s="48" t="s">
        <v>761</v>
      </c>
      <c r="B33" s="49" t="s">
        <v>289</v>
      </c>
      <c r="C33" s="39">
        <v>5.694680553147962E-2</v>
      </c>
      <c r="D33" s="45">
        <v>5.675361933571569E-2</v>
      </c>
    </row>
    <row r="34" spans="1:4" x14ac:dyDescent="0.25">
      <c r="A34" s="48" t="s">
        <v>762</v>
      </c>
      <c r="B34" s="49" t="s">
        <v>245</v>
      </c>
      <c r="C34" s="39">
        <v>0.25667583861000465</v>
      </c>
      <c r="D34" s="50">
        <v>0.25681820498658259</v>
      </c>
    </row>
    <row r="35" spans="1:4" x14ac:dyDescent="0.25">
      <c r="A35" s="48" t="s">
        <v>763</v>
      </c>
      <c r="B35" s="49" t="s">
        <v>325</v>
      </c>
      <c r="C35" s="39">
        <v>8.8816917737396167E-2</v>
      </c>
      <c r="D35" s="45">
        <v>8.8574346009298977E-2</v>
      </c>
    </row>
    <row r="36" spans="1:4" x14ac:dyDescent="0.25">
      <c r="A36" s="48" t="s">
        <v>764</v>
      </c>
      <c r="B36" s="49" t="s">
        <v>631</v>
      </c>
      <c r="C36" s="39">
        <v>5.2221438449583039E-2</v>
      </c>
      <c r="D36" s="50">
        <v>5.2077276620046256E-2</v>
      </c>
    </row>
    <row r="37" spans="1:4" x14ac:dyDescent="0.25">
      <c r="A37" s="48" t="s">
        <v>765</v>
      </c>
      <c r="B37" s="49" t="s">
        <v>327</v>
      </c>
      <c r="C37" s="39">
        <v>6.382679803240035E-2</v>
      </c>
      <c r="D37" s="45">
        <v>6.3606467937669608E-2</v>
      </c>
    </row>
    <row r="38" spans="1:4" x14ac:dyDescent="0.25">
      <c r="A38" s="48" t="s">
        <v>766</v>
      </c>
      <c r="B38" s="49" t="s">
        <v>471</v>
      </c>
      <c r="C38" s="39">
        <v>6.7914867320887168E-2</v>
      </c>
      <c r="D38" s="50">
        <v>6.770510291926686E-2</v>
      </c>
    </row>
    <row r="39" spans="1:4" x14ac:dyDescent="0.25">
      <c r="A39" s="48" t="s">
        <v>767</v>
      </c>
      <c r="B39" s="49" t="s">
        <v>635</v>
      </c>
      <c r="C39" s="39">
        <v>5.0623528215654592E-2</v>
      </c>
      <c r="D39" s="45">
        <v>5.0486101123200081E-2</v>
      </c>
    </row>
    <row r="40" spans="1:4" x14ac:dyDescent="0.25">
      <c r="A40" s="48" t="s">
        <v>768</v>
      </c>
      <c r="B40" s="49" t="s">
        <v>347</v>
      </c>
      <c r="C40" s="39">
        <v>7.4888464875771221E-2</v>
      </c>
      <c r="D40" s="50">
        <v>7.4891858616669513E-2</v>
      </c>
    </row>
    <row r="41" spans="1:4" x14ac:dyDescent="0.25">
      <c r="A41" s="48" t="s">
        <v>769</v>
      </c>
      <c r="B41" s="49" t="s">
        <v>504</v>
      </c>
      <c r="C41" s="39">
        <v>7.1040207072691819E-2</v>
      </c>
      <c r="D41" s="45">
        <v>7.0888600710017541E-2</v>
      </c>
    </row>
    <row r="42" spans="1:4" x14ac:dyDescent="0.25">
      <c r="A42" s="48" t="s">
        <v>770</v>
      </c>
      <c r="B42" s="49" t="s">
        <v>355</v>
      </c>
      <c r="C42" s="39">
        <v>6.1675011478509296E-2</v>
      </c>
      <c r="D42" s="50">
        <v>6.1394716485071707E-2</v>
      </c>
    </row>
    <row r="43" spans="1:4" x14ac:dyDescent="0.25">
      <c r="A43" s="48" t="s">
        <v>771</v>
      </c>
      <c r="B43" s="49" t="s">
        <v>371</v>
      </c>
      <c r="C43" s="39">
        <v>0.16874193882608152</v>
      </c>
      <c r="D43" s="45">
        <v>0.16927111008484638</v>
      </c>
    </row>
    <row r="44" spans="1:4" x14ac:dyDescent="0.25">
      <c r="A44" s="48" t="s">
        <v>772</v>
      </c>
      <c r="B44" s="49" t="s">
        <v>227</v>
      </c>
      <c r="C44" s="39">
        <v>6.2093546983060015E-2</v>
      </c>
      <c r="D44" s="50">
        <v>6.1896943028453645E-2</v>
      </c>
    </row>
    <row r="45" spans="1:4" x14ac:dyDescent="0.25">
      <c r="A45" s="48" t="s">
        <v>773</v>
      </c>
      <c r="B45" s="49" t="s">
        <v>383</v>
      </c>
      <c r="C45" s="39">
        <v>8.6398487753031356E-2</v>
      </c>
      <c r="D45" s="45">
        <v>8.6200055046693508E-2</v>
      </c>
    </row>
    <row r="46" spans="1:4" x14ac:dyDescent="0.25">
      <c r="A46" s="48" t="s">
        <v>774</v>
      </c>
      <c r="B46" s="49" t="s">
        <v>387</v>
      </c>
      <c r="C46" s="39">
        <v>0.11562628332678837</v>
      </c>
      <c r="D46" s="50">
        <v>0.11533118026611128</v>
      </c>
    </row>
    <row r="47" spans="1:4" x14ac:dyDescent="0.25">
      <c r="A47" s="48" t="s">
        <v>775</v>
      </c>
      <c r="B47" s="49" t="s">
        <v>337</v>
      </c>
      <c r="C47" s="39">
        <v>0.10487102974580373</v>
      </c>
      <c r="D47" s="45">
        <v>0.10460005199205551</v>
      </c>
    </row>
    <row r="48" spans="1:4" x14ac:dyDescent="0.25">
      <c r="A48" s="48" t="s">
        <v>776</v>
      </c>
      <c r="B48" s="49" t="s">
        <v>391</v>
      </c>
      <c r="C48" s="39">
        <v>5.5372005476261067E-2</v>
      </c>
      <c r="D48" s="50">
        <v>5.5248757186184355E-2</v>
      </c>
    </row>
    <row r="49" spans="1:4" x14ac:dyDescent="0.25">
      <c r="A49" s="48" t="s">
        <v>777</v>
      </c>
      <c r="B49" s="49" t="s">
        <v>395</v>
      </c>
      <c r="C49" s="39">
        <v>0.13287551008979487</v>
      </c>
      <c r="D49" s="45">
        <v>0.13246890360268077</v>
      </c>
    </row>
    <row r="50" spans="1:4" x14ac:dyDescent="0.25">
      <c r="A50" s="48" t="s">
        <v>778</v>
      </c>
      <c r="B50" s="49" t="s">
        <v>397</v>
      </c>
      <c r="C50" s="39">
        <v>7.9311601374696367E-2</v>
      </c>
      <c r="D50" s="50">
        <v>7.9115584757961543E-2</v>
      </c>
    </row>
    <row r="51" spans="1:4" x14ac:dyDescent="0.25">
      <c r="A51" s="48" t="s">
        <v>779</v>
      </c>
      <c r="B51" s="49" t="s">
        <v>267</v>
      </c>
      <c r="C51" s="39">
        <v>9.234279958838168E-2</v>
      </c>
      <c r="D51" s="45">
        <v>9.2019784563134324E-2</v>
      </c>
    </row>
    <row r="52" spans="1:4" x14ac:dyDescent="0.25">
      <c r="A52" s="48" t="s">
        <v>780</v>
      </c>
      <c r="B52" s="49" t="s">
        <v>173</v>
      </c>
      <c r="C52" s="39">
        <v>0.18938157517847512</v>
      </c>
      <c r="D52" s="50">
        <v>0.1893401762636219</v>
      </c>
    </row>
    <row r="53" spans="1:4" x14ac:dyDescent="0.25">
      <c r="A53" s="48" t="s">
        <v>781</v>
      </c>
      <c r="B53" s="49" t="s">
        <v>115</v>
      </c>
      <c r="C53" s="39">
        <v>6.9150880221399869E-2</v>
      </c>
      <c r="D53" s="45">
        <v>6.8960296709644126E-2</v>
      </c>
    </row>
    <row r="54" spans="1:4" x14ac:dyDescent="0.25">
      <c r="A54" s="48" t="s">
        <v>782</v>
      </c>
      <c r="B54" s="49" t="s">
        <v>411</v>
      </c>
      <c r="C54" s="39">
        <v>0.13276396499689458</v>
      </c>
      <c r="D54" s="50">
        <v>0.1323939118923298</v>
      </c>
    </row>
    <row r="55" spans="1:4" x14ac:dyDescent="0.25">
      <c r="A55" s="48" t="s">
        <v>783</v>
      </c>
      <c r="B55" s="49" t="s">
        <v>137</v>
      </c>
      <c r="C55" s="39">
        <v>0.12309843051587874</v>
      </c>
      <c r="D55" s="45">
        <v>0.12280128860315279</v>
      </c>
    </row>
    <row r="56" spans="1:4" x14ac:dyDescent="0.25">
      <c r="A56" s="48" t="s">
        <v>784</v>
      </c>
      <c r="B56" s="49" t="s">
        <v>433</v>
      </c>
      <c r="C56" s="39">
        <v>8.5785011694457708E-2</v>
      </c>
      <c r="D56" s="50">
        <v>8.5600310838014657E-2</v>
      </c>
    </row>
    <row r="57" spans="1:4" x14ac:dyDescent="0.25">
      <c r="A57" s="48" t="s">
        <v>785</v>
      </c>
      <c r="B57" s="49" t="s">
        <v>559</v>
      </c>
      <c r="C57" s="39">
        <v>0.13146306917137543</v>
      </c>
      <c r="D57" s="45">
        <v>0.13118646302713799</v>
      </c>
    </row>
    <row r="58" spans="1:4" x14ac:dyDescent="0.25">
      <c r="A58" s="48" t="s">
        <v>786</v>
      </c>
      <c r="B58" s="49" t="s">
        <v>609</v>
      </c>
      <c r="C58" s="39">
        <v>0.13465484525744603</v>
      </c>
      <c r="D58" s="50">
        <v>0.13445675050405509</v>
      </c>
    </row>
    <row r="59" spans="1:4" x14ac:dyDescent="0.25">
      <c r="A59" s="48" t="s">
        <v>787</v>
      </c>
      <c r="B59" s="49" t="s">
        <v>453</v>
      </c>
      <c r="C59" s="39">
        <v>7.9021686800078428E-2</v>
      </c>
      <c r="D59" s="45">
        <v>7.8805970170459358E-2</v>
      </c>
    </row>
    <row r="60" spans="1:4" x14ac:dyDescent="0.25">
      <c r="A60" s="48" t="s">
        <v>788</v>
      </c>
      <c r="B60" s="49" t="s">
        <v>451</v>
      </c>
      <c r="C60" s="39">
        <v>7.3491043010230975E-2</v>
      </c>
      <c r="D60" s="50">
        <v>7.3380145325732782E-2</v>
      </c>
    </row>
    <row r="61" spans="1:4" x14ac:dyDescent="0.25">
      <c r="A61" s="48" t="s">
        <v>789</v>
      </c>
      <c r="B61" s="49" t="s">
        <v>359</v>
      </c>
      <c r="C61" s="39">
        <v>8.162838283183288E-2</v>
      </c>
      <c r="D61" s="45">
        <v>8.138173827729249E-2</v>
      </c>
    </row>
    <row r="62" spans="1:4" x14ac:dyDescent="0.25">
      <c r="A62" s="48" t="s">
        <v>790</v>
      </c>
      <c r="B62" s="49" t="s">
        <v>65</v>
      </c>
      <c r="C62" s="39">
        <v>0.1340098664708817</v>
      </c>
      <c r="D62" s="50">
        <v>0.13365064536138938</v>
      </c>
    </row>
    <row r="63" spans="1:4" x14ac:dyDescent="0.25">
      <c r="A63" s="48" t="s">
        <v>791</v>
      </c>
      <c r="B63" s="49" t="s">
        <v>465</v>
      </c>
      <c r="C63" s="39">
        <v>7.1061882639067014E-2</v>
      </c>
      <c r="D63" s="45">
        <v>7.1052143718253497E-2</v>
      </c>
    </row>
    <row r="64" spans="1:4" x14ac:dyDescent="0.25">
      <c r="A64" s="48" t="s">
        <v>792</v>
      </c>
      <c r="B64" s="49" t="s">
        <v>119</v>
      </c>
      <c r="C64" s="39">
        <v>0.24122693202904982</v>
      </c>
      <c r="D64" s="45">
        <v>0.24098950766315289</v>
      </c>
    </row>
    <row r="65" spans="1:4" x14ac:dyDescent="0.25">
      <c r="A65" s="48" t="s">
        <v>793</v>
      </c>
      <c r="B65" s="49" t="s">
        <v>567</v>
      </c>
      <c r="C65" s="39">
        <v>7.1161728153079348E-2</v>
      </c>
      <c r="D65" s="45">
        <v>7.0925057275048289E-2</v>
      </c>
    </row>
    <row r="66" spans="1:4" x14ac:dyDescent="0.25">
      <c r="A66" s="48" t="s">
        <v>794</v>
      </c>
      <c r="B66" s="49" t="s">
        <v>99</v>
      </c>
      <c r="C66" s="39">
        <v>7.8369267187314698E-2</v>
      </c>
      <c r="D66" s="45">
        <v>7.8155988814824551E-2</v>
      </c>
    </row>
    <row r="67" spans="1:4" x14ac:dyDescent="0.25">
      <c r="A67" s="48" t="s">
        <v>795</v>
      </c>
      <c r="B67" s="49" t="s">
        <v>565</v>
      </c>
      <c r="C67" s="39">
        <v>7.0711391742918905E-2</v>
      </c>
      <c r="D67" s="45">
        <v>7.0567935849244076E-2</v>
      </c>
    </row>
    <row r="68" spans="1:4" x14ac:dyDescent="0.25">
      <c r="A68" s="48" t="s">
        <v>796</v>
      </c>
      <c r="B68" s="49" t="s">
        <v>475</v>
      </c>
      <c r="C68" s="39">
        <v>8.6122230214374845E-2</v>
      </c>
      <c r="D68" s="45">
        <v>8.6136293929085048E-2</v>
      </c>
    </row>
    <row r="69" spans="1:4" x14ac:dyDescent="0.25">
      <c r="A69" s="48" t="s">
        <v>797</v>
      </c>
      <c r="B69" s="49" t="s">
        <v>481</v>
      </c>
      <c r="C69" s="39">
        <v>6.8048327493133803E-2</v>
      </c>
      <c r="D69" s="45">
        <v>6.7907815775732183E-2</v>
      </c>
    </row>
    <row r="70" spans="1:4" x14ac:dyDescent="0.25">
      <c r="A70" s="48" t="s">
        <v>798</v>
      </c>
      <c r="B70" s="49" t="s">
        <v>484</v>
      </c>
      <c r="C70" s="39">
        <v>6.9940700596580974E-2</v>
      </c>
      <c r="D70" s="45">
        <v>6.9754019730538297E-2</v>
      </c>
    </row>
    <row r="71" spans="1:4" x14ac:dyDescent="0.25">
      <c r="A71" s="48" t="s">
        <v>799</v>
      </c>
      <c r="B71" s="49" t="s">
        <v>492</v>
      </c>
      <c r="C71" s="39">
        <v>0.20358093580527772</v>
      </c>
      <c r="D71" s="45">
        <v>0.20286634208900084</v>
      </c>
    </row>
    <row r="72" spans="1:4" x14ac:dyDescent="0.25">
      <c r="A72" s="48" t="s">
        <v>800</v>
      </c>
      <c r="B72" s="49" t="s">
        <v>524</v>
      </c>
      <c r="C72" s="39">
        <v>0.12100730583188393</v>
      </c>
      <c r="D72" s="45">
        <v>0.12097795471445845</v>
      </c>
    </row>
    <row r="73" spans="1:4" x14ac:dyDescent="0.25">
      <c r="A73" s="48" t="s">
        <v>801</v>
      </c>
      <c r="B73" s="49" t="s">
        <v>73</v>
      </c>
      <c r="C73" s="39">
        <v>7.0014602050707142E-2</v>
      </c>
      <c r="D73" s="45">
        <v>7.0003246457209956E-2</v>
      </c>
    </row>
    <row r="74" spans="1:4" x14ac:dyDescent="0.25">
      <c r="A74" s="48" t="s">
        <v>802</v>
      </c>
      <c r="B74" s="49" t="s">
        <v>536</v>
      </c>
      <c r="C74" s="39">
        <v>5.4030010352608029E-2</v>
      </c>
      <c r="D74" s="45">
        <v>5.3896166748594015E-2</v>
      </c>
    </row>
    <row r="75" spans="1:4" x14ac:dyDescent="0.25">
      <c r="A75" s="48" t="s">
        <v>803</v>
      </c>
      <c r="B75" s="49" t="s">
        <v>544</v>
      </c>
      <c r="C75" s="39">
        <v>7.2139373231708034E-2</v>
      </c>
      <c r="D75" s="45">
        <v>7.1964939292011143E-2</v>
      </c>
    </row>
    <row r="76" spans="1:4" x14ac:dyDescent="0.25">
      <c r="A76" s="48" t="s">
        <v>804</v>
      </c>
      <c r="B76" s="49" t="s">
        <v>239</v>
      </c>
      <c r="C76" s="39">
        <v>0.25385469887605044</v>
      </c>
      <c r="D76" s="45">
        <v>0.25397148485013543</v>
      </c>
    </row>
    <row r="77" spans="1:4" x14ac:dyDescent="0.25">
      <c r="A77" s="48" t="s">
        <v>805</v>
      </c>
      <c r="B77" s="49" t="s">
        <v>549</v>
      </c>
      <c r="C77" s="39">
        <v>0.19420521526736972</v>
      </c>
      <c r="D77" s="45">
        <v>0.19357078771366662</v>
      </c>
    </row>
    <row r="78" spans="1:4" x14ac:dyDescent="0.25">
      <c r="A78" s="48" t="s">
        <v>806</v>
      </c>
      <c r="B78" s="49" t="s">
        <v>47</v>
      </c>
      <c r="C78" s="39">
        <v>5.8674156436074584E-2</v>
      </c>
      <c r="D78" s="45">
        <v>5.8533245875867855E-2</v>
      </c>
    </row>
    <row r="79" spans="1:4" x14ac:dyDescent="0.25">
      <c r="A79" s="48" t="s">
        <v>807</v>
      </c>
      <c r="B79" s="49" t="s">
        <v>117</v>
      </c>
      <c r="C79" s="39">
        <v>0.24153155071499022</v>
      </c>
      <c r="D79" s="45">
        <v>0.24129899286295006</v>
      </c>
    </row>
    <row r="80" spans="1:4" x14ac:dyDescent="0.25">
      <c r="A80" s="48" t="s">
        <v>808</v>
      </c>
      <c r="B80" s="49" t="s">
        <v>121</v>
      </c>
      <c r="C80" s="39">
        <v>0.24193365424728511</v>
      </c>
      <c r="D80" s="45">
        <v>0.24172298372448472</v>
      </c>
    </row>
    <row r="81" spans="1:4" x14ac:dyDescent="0.25">
      <c r="A81" s="48" t="s">
        <v>809</v>
      </c>
      <c r="B81" s="49" t="s">
        <v>185</v>
      </c>
      <c r="C81" s="39">
        <v>6.1781467757256868E-2</v>
      </c>
      <c r="D81" s="45">
        <v>6.1609584293458371E-2</v>
      </c>
    </row>
    <row r="82" spans="1:4" x14ac:dyDescent="0.25">
      <c r="A82" s="48" t="s">
        <v>810</v>
      </c>
      <c r="B82" s="49" t="s">
        <v>187</v>
      </c>
      <c r="C82" s="39">
        <v>0.16178145490959378</v>
      </c>
      <c r="D82" s="45">
        <v>0.16133818405762207</v>
      </c>
    </row>
    <row r="83" spans="1:4" x14ac:dyDescent="0.25">
      <c r="A83" s="48" t="s">
        <v>811</v>
      </c>
      <c r="B83" s="49" t="s">
        <v>179</v>
      </c>
      <c r="C83" s="39">
        <v>0.10346587758067777</v>
      </c>
      <c r="D83" s="45">
        <v>0.10322043342890816</v>
      </c>
    </row>
    <row r="84" spans="1:4" x14ac:dyDescent="0.25">
      <c r="A84" s="48" t="s">
        <v>812</v>
      </c>
      <c r="B84" s="49" t="s">
        <v>581</v>
      </c>
      <c r="C84" s="39">
        <v>0.13940941211188418</v>
      </c>
      <c r="D84" s="45">
        <v>0.13899453095132858</v>
      </c>
    </row>
    <row r="85" spans="1:4" x14ac:dyDescent="0.25">
      <c r="A85" s="48" t="s">
        <v>813</v>
      </c>
      <c r="B85" s="49" t="s">
        <v>435</v>
      </c>
      <c r="C85" s="39">
        <v>0.19760235039232274</v>
      </c>
      <c r="D85" s="45">
        <v>0.19697976028783437</v>
      </c>
    </row>
    <row r="86" spans="1:4" x14ac:dyDescent="0.25">
      <c r="A86" s="48" t="s">
        <v>814</v>
      </c>
      <c r="B86" s="49" t="s">
        <v>43</v>
      </c>
      <c r="C86" s="39">
        <v>0.14989629484691586</v>
      </c>
      <c r="D86" s="45">
        <v>0.14997559563659368</v>
      </c>
    </row>
    <row r="87" spans="1:4" x14ac:dyDescent="0.25">
      <c r="A87" s="48" t="s">
        <v>815</v>
      </c>
      <c r="B87" s="49" t="s">
        <v>595</v>
      </c>
      <c r="C87" s="39">
        <v>7.7957640723751193E-2</v>
      </c>
      <c r="D87" s="45">
        <v>7.7813402341728732E-2</v>
      </c>
    </row>
    <row r="88" spans="1:4" x14ac:dyDescent="0.25">
      <c r="A88" s="48" t="s">
        <v>816</v>
      </c>
      <c r="B88" s="49" t="s">
        <v>601</v>
      </c>
      <c r="C88" s="39">
        <v>0.2180614330819744</v>
      </c>
      <c r="D88" s="45">
        <v>0.21709834631210548</v>
      </c>
    </row>
    <row r="89" spans="1:4" x14ac:dyDescent="0.25">
      <c r="A89" s="48" t="s">
        <v>817</v>
      </c>
      <c r="B89" s="49" t="s">
        <v>287</v>
      </c>
      <c r="C89" s="39">
        <v>7.5385732004867034E-2</v>
      </c>
      <c r="D89" s="45">
        <v>7.5218549899201223E-2</v>
      </c>
    </row>
    <row r="90" spans="1:4" x14ac:dyDescent="0.25">
      <c r="A90" s="48" t="s">
        <v>818</v>
      </c>
      <c r="B90" s="49" t="s">
        <v>607</v>
      </c>
      <c r="C90" s="39">
        <v>6.0203338164203521E-2</v>
      </c>
      <c r="D90" s="45">
        <v>5.9978059427466562E-2</v>
      </c>
    </row>
    <row r="91" spans="1:4" x14ac:dyDescent="0.25">
      <c r="A91" s="48" t="s">
        <v>819</v>
      </c>
      <c r="B91" s="49" t="s">
        <v>597</v>
      </c>
      <c r="C91" s="39">
        <v>0.15688361318021832</v>
      </c>
      <c r="D91" s="45">
        <v>0.15651122661748335</v>
      </c>
    </row>
    <row r="92" spans="1:4" x14ac:dyDescent="0.25">
      <c r="A92" s="48" t="s">
        <v>820</v>
      </c>
      <c r="B92" s="49" t="s">
        <v>621</v>
      </c>
      <c r="C92" s="39">
        <v>1.8243605502600908E-2</v>
      </c>
      <c r="D92" s="45">
        <v>1.816794742843502E-2</v>
      </c>
    </row>
    <row r="93" spans="1:4" x14ac:dyDescent="0.25">
      <c r="A93" s="48" t="s">
        <v>821</v>
      </c>
      <c r="B93" s="49" t="s">
        <v>637</v>
      </c>
      <c r="C93" s="39">
        <v>6.1660159275587302E-2</v>
      </c>
      <c r="D93" s="45">
        <v>6.1506530236712674E-2</v>
      </c>
    </row>
    <row r="94" spans="1:4" x14ac:dyDescent="0.25">
      <c r="A94" s="48" t="s">
        <v>822</v>
      </c>
      <c r="B94" s="49" t="s">
        <v>629</v>
      </c>
      <c r="C94" s="39">
        <v>0.11225483417677157</v>
      </c>
      <c r="D94" s="45">
        <v>0.11202153502241209</v>
      </c>
    </row>
    <row r="95" spans="1:4" x14ac:dyDescent="0.25">
      <c r="A95" s="48" t="s">
        <v>823</v>
      </c>
      <c r="B95" s="49" t="s">
        <v>157</v>
      </c>
      <c r="C95" s="39">
        <v>0.1364237018791371</v>
      </c>
      <c r="D95" s="45">
        <v>0.1358972916921885</v>
      </c>
    </row>
    <row r="96" spans="1:4" x14ac:dyDescent="0.25">
      <c r="A96" s="48" t="s">
        <v>824</v>
      </c>
      <c r="B96" s="49" t="s">
        <v>627</v>
      </c>
      <c r="C96" s="39">
        <v>5.6453906158549332E-2</v>
      </c>
      <c r="D96" s="45">
        <v>5.6333748928838238E-2</v>
      </c>
    </row>
    <row r="97" spans="1:4" x14ac:dyDescent="0.25">
      <c r="A97" s="48" t="s">
        <v>825</v>
      </c>
      <c r="B97" s="49" t="s">
        <v>323</v>
      </c>
      <c r="C97" s="39">
        <v>5.3804051985329393E-2</v>
      </c>
      <c r="D97" s="45">
        <v>5.3667848770980062E-2</v>
      </c>
    </row>
    <row r="98" spans="1:4" x14ac:dyDescent="0.25">
      <c r="A98" s="48" t="s">
        <v>826</v>
      </c>
      <c r="B98" s="49" t="s">
        <v>655</v>
      </c>
      <c r="C98" s="39">
        <v>5.949799403571248E-2</v>
      </c>
      <c r="D98" s="45">
        <v>5.936153342493046E-2</v>
      </c>
    </row>
    <row r="99" spans="1:4" x14ac:dyDescent="0.25">
      <c r="A99" s="48" t="s">
        <v>827</v>
      </c>
      <c r="B99" s="49" t="s">
        <v>651</v>
      </c>
      <c r="C99" s="39">
        <v>5.4302495585726404E-2</v>
      </c>
      <c r="D99" s="45">
        <v>5.4160797535112666E-2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329</v>
      </c>
      <c r="D21" s="12">
        <v>328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114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257</v>
      </c>
      <c r="D23" s="13">
        <v>256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248</v>
      </c>
      <c r="D24" s="13">
        <v>246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372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444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215</v>
      </c>
      <c r="D27" s="13">
        <v>216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216</v>
      </c>
      <c r="D28" s="13">
        <v>217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481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479</v>
      </c>
      <c r="D30" s="14">
        <v>477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1038</v>
      </c>
      <c r="D35" s="19">
        <v>1033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456</v>
      </c>
      <c r="D36" s="19">
        <v>454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534</v>
      </c>
      <c r="D37" s="19">
        <v>531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488</v>
      </c>
      <c r="D38" s="19">
        <v>486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175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193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181</v>
      </c>
      <c r="D41" s="19">
        <v>181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182</v>
      </c>
      <c r="D42" s="20">
        <v>183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1426</v>
      </c>
      <c r="D47" s="19">
        <v>1419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694</v>
      </c>
      <c r="D48" s="19">
        <v>690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518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441</v>
      </c>
      <c r="D50" s="19">
        <v>441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411</v>
      </c>
      <c r="D51" s="19">
        <v>411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313</v>
      </c>
      <c r="D52" s="20">
        <v>313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1208</v>
      </c>
      <c r="D57" s="19">
        <v>1203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496</v>
      </c>
      <c r="D58" s="19">
        <v>495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679</v>
      </c>
      <c r="D59" s="19">
        <v>677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632</v>
      </c>
      <c r="D60" s="20">
        <v>631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850</v>
      </c>
      <c r="C65" s="24">
        <v>963</v>
      </c>
      <c r="D65" s="25">
        <v>969</v>
      </c>
      <c r="E65" s="26">
        <v>1131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1025</v>
      </c>
      <c r="E66" s="30">
        <v>927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702</v>
      </c>
      <c r="E67" s="30">
        <v>595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21,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2589</v>
      </c>
      <c r="D13" s="13">
        <v>2576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2276</v>
      </c>
      <c r="D14" s="14">
        <v>2265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21,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31</v>
      </c>
      <c r="D23" s="13">
        <v>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97</v>
      </c>
      <c r="D24" s="13">
        <v>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497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815</v>
      </c>
      <c r="D26" s="13">
        <v>811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277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159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493</v>
      </c>
      <c r="D29" s="13">
        <v>491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486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598</v>
      </c>
      <c r="D35" s="19">
        <v>594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571</v>
      </c>
      <c r="D36" s="19">
        <v>570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269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491</v>
      </c>
      <c r="D38" s="19">
        <v>488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649</v>
      </c>
      <c r="D39" s="19">
        <v>646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477</v>
      </c>
      <c r="D41" s="19">
        <v>475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89</v>
      </c>
      <c r="D42" s="20">
        <v>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920</v>
      </c>
      <c r="D47" s="19">
        <v>916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555</v>
      </c>
      <c r="D48" s="19">
        <v>552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518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535</v>
      </c>
      <c r="D50" s="19">
        <v>533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480</v>
      </c>
      <c r="D52" s="20">
        <v>478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640</v>
      </c>
      <c r="D57" s="19">
        <v>637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538</v>
      </c>
      <c r="D58" s="19">
        <v>536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781</v>
      </c>
      <c r="D59" s="19">
        <v>779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261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518</v>
      </c>
      <c r="C65" s="24">
        <v>590</v>
      </c>
      <c r="D65" s="25">
        <v>596</v>
      </c>
      <c r="E65" s="26">
        <v>593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348</v>
      </c>
      <c r="D66" s="29">
        <v>690</v>
      </c>
      <c r="E66" s="30">
        <v>1110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754</v>
      </c>
      <c r="E67" s="30">
        <v>651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21,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232</v>
      </c>
      <c r="D14" s="26">
        <v>200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21,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21,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1462</v>
      </c>
      <c r="D17" s="26">
        <v>2807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648</v>
      </c>
      <c r="D18" s="30">
        <v>2981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21,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21,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508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504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607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655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21,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927</v>
      </c>
      <c r="B5" s="76">
        <v>0.21</v>
      </c>
      <c r="C5" s="77">
        <v>0.21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 t="s">
        <v>932</v>
      </c>
      <c r="B10" s="76">
        <v>0</v>
      </c>
      <c r="C10" s="77">
        <v>0</v>
      </c>
    </row>
    <row r="11" spans="1:3" x14ac:dyDescent="0.25">
      <c r="A11" s="75" t="s">
        <v>933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21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935</v>
      </c>
      <c r="C5" s="64">
        <v>0.12731898256267452</v>
      </c>
      <c r="D5" s="40">
        <v>0.12698483017493353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0.14989629484691586</v>
      </c>
      <c r="D6" s="45">
        <v>0.14997559563659368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0.26093407712817507</v>
      </c>
      <c r="D7" s="50">
        <v>0.26088948156446307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5.8674156436074584E-2</v>
      </c>
      <c r="D8" s="50">
        <v>5.8533245875867855E-2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0.16412447849261771</v>
      </c>
      <c r="D9" s="50">
        <v>0.16363108918780211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0.10248263315972546</v>
      </c>
      <c r="D10" s="50">
        <v>0.10248744268419151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0.14187672374904453</v>
      </c>
      <c r="D11" s="50">
        <v>0.14163464416835436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0.17424192532342314</v>
      </c>
      <c r="D12" s="50">
        <v>0.17422133120083813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0.11075373209008207</v>
      </c>
      <c r="D13" s="50">
        <v>0.11052109532569571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0.11488936216310586</v>
      </c>
      <c r="D14" s="50">
        <v>0.11458549473450888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7.5344316384007376E-2</v>
      </c>
      <c r="D15" s="50">
        <v>7.5109807830829864E-2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9.5617919285032008E-2</v>
      </c>
      <c r="D16" s="50">
        <v>9.5436298230833064E-2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0.1340098664708817</v>
      </c>
      <c r="D17" s="50">
        <v>0.13365064536138938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937</v>
      </c>
      <c r="C18" s="39">
        <v>0.13129210932554086</v>
      </c>
      <c r="D18" s="50">
        <v>0.13090356637792938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0.12023417446586802</v>
      </c>
      <c r="D19" s="50">
        <v>0.11982484545586769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0.15014146926257965</v>
      </c>
      <c r="D20" s="50">
        <v>0.15012159005950362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7.0014602050707142E-2</v>
      </c>
      <c r="D21" s="50">
        <v>7.0003246457209956E-2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0.13924618586201284</v>
      </c>
      <c r="D22" s="50">
        <v>0.13891577469377761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0.10704982381291571</v>
      </c>
      <c r="D23" s="50">
        <v>0.10725940387845884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9.7494672212433325E-2</v>
      </c>
      <c r="D24" s="50">
        <v>9.727861260839693E-2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0.13146580680932324</v>
      </c>
      <c r="D25" s="50">
        <v>0.13079423722631781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0.15061340702675582</v>
      </c>
      <c r="D26" s="50">
        <v>0.15016763861703294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938</v>
      </c>
      <c r="C27" s="39">
        <v>0.16253758475572005</v>
      </c>
      <c r="D27" s="50">
        <v>0.16192601826427208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6.1486424973057154E-2</v>
      </c>
      <c r="D28" s="50">
        <v>6.1293103267984789E-2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0.11645023219700915</v>
      </c>
      <c r="D29" s="50">
        <v>0.11617483353331823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7.2951271674127419E-2</v>
      </c>
      <c r="D30" s="50">
        <v>7.2738100382732235E-2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6.8712829599121214E-2</v>
      </c>
      <c r="D31" s="50">
        <v>6.847376242255708E-2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0.11852113566016298</v>
      </c>
      <c r="D32" s="50">
        <v>0.11825611724514316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0.19184176287900878</v>
      </c>
      <c r="D33" s="50">
        <v>0.19111738625320765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940</v>
      </c>
      <c r="C34" s="39">
        <v>7.8369267187314698E-2</v>
      </c>
      <c r="D34" s="50">
        <v>7.8155988814824551E-2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0.14581676668437077</v>
      </c>
      <c r="D35" s="50">
        <v>0.14536311047272588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0.3773903591584411</v>
      </c>
      <c r="D36" s="50">
        <v>0.37706870234018069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0.20209955943564606</v>
      </c>
      <c r="D37" s="50">
        <v>0.20210455871339167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0.10078040092035805</v>
      </c>
      <c r="D38" s="50">
        <v>0.10087115881683288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941</v>
      </c>
      <c r="C39" s="39">
        <v>7.2038962981231275E-2</v>
      </c>
      <c r="D39" s="50">
        <v>7.1865894449893802E-2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942</v>
      </c>
      <c r="C40" s="39">
        <v>9.5505816244435465E-2</v>
      </c>
      <c r="D40" s="50">
        <v>9.5386468237462635E-2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9.2943814326508944E-2</v>
      </c>
      <c r="D41" s="50">
        <v>9.2803527368422997E-2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944</v>
      </c>
      <c r="C42" s="39">
        <v>6.9150880221399869E-2</v>
      </c>
      <c r="D42" s="50">
        <v>6.8960296709644126E-2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0.24153155071499022</v>
      </c>
      <c r="D43" s="50">
        <v>0.24129899286295006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0.24122693202904982</v>
      </c>
      <c r="D44" s="50">
        <v>0.24098950766315289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0.24193365424728511</v>
      </c>
      <c r="D45" s="50">
        <v>0.24172298372448472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0.16350761745755793</v>
      </c>
      <c r="D46" s="50">
        <v>0.16353554252263933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0.16448405790809195</v>
      </c>
      <c r="D47" s="50">
        <v>0.16430112139107211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0.10411801830376427</v>
      </c>
      <c r="D48" s="50">
        <v>0.10373310452233755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6.8865391243327981E-2</v>
      </c>
      <c r="D49" s="50">
        <v>6.8633067234040154E-2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0.12423750595611235</v>
      </c>
      <c r="D50" s="50">
        <v>0.12423518470597958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7.8174660992763823E-2</v>
      </c>
      <c r="D51" s="50">
        <v>7.7926004925779113E-2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7.2836692651397569E-2</v>
      </c>
      <c r="D52" s="50">
        <v>7.2835258286743615E-2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0.12309843051587874</v>
      </c>
      <c r="D53" s="50">
        <v>0.12280128860315279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0.14499420800947949</v>
      </c>
      <c r="D54" s="50">
        <v>0.14445775430433452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0.11187649936529373</v>
      </c>
      <c r="D55" s="50">
        <v>0.11188766015931244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0.2118170679356656</v>
      </c>
      <c r="D56" s="50">
        <v>0.21207067817591121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0.10719403534880539</v>
      </c>
      <c r="D57" s="50">
        <v>0.10682168075370656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0.10594880208589949</v>
      </c>
      <c r="D58" s="50">
        <v>0.10566749036068995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5.4419435642005312E-2</v>
      </c>
      <c r="D59" s="50">
        <v>5.4420988318657527E-2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0.21703073849753574</v>
      </c>
      <c r="D60" s="50">
        <v>0.21653834142997347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0.10138471071610944</v>
      </c>
      <c r="D61" s="58">
        <v>0.10158155698440714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0.18011289736950181</v>
      </c>
      <c r="D62" s="58">
        <v>0.17964875467755703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0.1364237018791371</v>
      </c>
      <c r="D63" s="58">
        <v>0.1358972916921885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0.12022951088735774</v>
      </c>
      <c r="D64" s="58">
        <v>0.11994683255018504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7.7632557765417082E-2</v>
      </c>
      <c r="D65" s="58">
        <v>7.7458321059994603E-2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0.12530920867657663</v>
      </c>
      <c r="D66" s="58">
        <v>0.1249491710188073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5.8652882886149359E-2</v>
      </c>
      <c r="D67" s="50">
        <v>5.847408086368909E-2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7.5534167813327488E-2</v>
      </c>
      <c r="D68" s="50">
        <v>7.5464631468611099E-2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0.13777560283577486</v>
      </c>
      <c r="D69" s="50">
        <v>0.13736049320190602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7.1399596378646152E-2</v>
      </c>
      <c r="D70" s="50">
        <v>7.1219784636127992E-2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0.18938157517847512</v>
      </c>
      <c r="D71" s="50">
        <v>0.1893401762636219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6.8882974637521036E-2</v>
      </c>
      <c r="D72" s="50">
        <v>6.879029108499754E-2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0.23165061539385423</v>
      </c>
      <c r="D73" s="50">
        <v>0.23208863051967224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0.10265280709117901</v>
      </c>
      <c r="D74" s="50">
        <v>0.1024073629394094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7.5079415298401994E-2</v>
      </c>
      <c r="D75" s="50">
        <v>7.4856033207515757E-2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0.17887799666664786</v>
      </c>
      <c r="D76" s="50">
        <v>0.1785426934101052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6.1781467757256868E-2</v>
      </c>
      <c r="D77" s="50">
        <v>6.1609584293458371E-2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0.16178145490959378</v>
      </c>
      <c r="D78" s="50">
        <v>0.16133818405762207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9.0116712007361294E-2</v>
      </c>
      <c r="D79" s="50">
        <v>8.9874442619032421E-2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0.24422828515325598</v>
      </c>
      <c r="D80" s="50">
        <v>0.24425175575533306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0.11374280658108699</v>
      </c>
      <c r="D81" s="50">
        <v>0.11348118932198112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8.9667662768129194E-2</v>
      </c>
      <c r="D82" s="50">
        <v>8.9429956845747144E-2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0.13601019340463633</v>
      </c>
      <c r="D83" s="50">
        <v>0.13548003117066482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8.4207618261634365E-2</v>
      </c>
      <c r="D84" s="50">
        <v>8.3977873992945401E-2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0.16914663960225221</v>
      </c>
      <c r="D85" s="50">
        <v>0.16855073893211625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6.2620760452201468E-2</v>
      </c>
      <c r="D86" s="50">
        <v>6.2366944513463328E-2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0.10617044575605955</v>
      </c>
      <c r="D87" s="50">
        <v>0.10616290490233792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0.18444886344990294</v>
      </c>
      <c r="D88" s="50">
        <v>0.18407741856049853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8.4785675275747874E-2</v>
      </c>
      <c r="D89" s="50">
        <v>8.4543471554717961E-2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0.24126750554393026</v>
      </c>
      <c r="D90" s="50">
        <v>0.241034674774458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0.17503911178543952</v>
      </c>
      <c r="D91" s="50">
        <v>0.17480735868239022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0.17619139407668494</v>
      </c>
      <c r="D92" s="50">
        <v>0.17620377374710419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0.14101025422274333</v>
      </c>
      <c r="D93" s="50">
        <v>0.14099393185720493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0.11295447924351704</v>
      </c>
      <c r="D94" s="50">
        <v>0.11287559112092085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0.25291438773193831</v>
      </c>
      <c r="D95" s="50">
        <v>0.2523517120919288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0.29266631545869731</v>
      </c>
      <c r="D96" s="50">
        <v>0.29265495570474453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0.15090190846839399</v>
      </c>
      <c r="D97" s="50">
        <v>0.15090548096349352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6.2093546983060015E-2</v>
      </c>
      <c r="D98" s="50">
        <v>6.1896943028453645E-2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6.5620013897114221E-2</v>
      </c>
      <c r="D99" s="50">
        <v>6.5624926835788674E-2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6.0224981681928344E-2</v>
      </c>
      <c r="D100" s="50">
        <v>6.0229253849733939E-2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0.21630839609082039</v>
      </c>
      <c r="D101" s="50">
        <v>0.21574295883688663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0.13409837667550559</v>
      </c>
      <c r="D102" s="50">
        <v>0.134103364747888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0.20580958706904082</v>
      </c>
      <c r="D103" s="50">
        <v>0.20518613525298846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0.25385469887605044</v>
      </c>
      <c r="D104" s="50">
        <v>0.25397148485013543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0.25553678488472892</v>
      </c>
      <c r="D105" s="50">
        <v>0.2557039359959824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0.25619340925638512</v>
      </c>
      <c r="D106" s="50">
        <v>0.25622076021826917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0.25667583861000465</v>
      </c>
      <c r="D107" s="50">
        <v>0.25681820498658259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8.9811288026743402E-2</v>
      </c>
      <c r="D108" s="50">
        <v>8.9639914892025108E-2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6.3098132960188513E-2</v>
      </c>
      <c r="D109" s="50">
        <v>6.2901091342984994E-2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0.18391535596563266</v>
      </c>
      <c r="D110" s="50">
        <v>0.1838861531087535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0.21187729474463149</v>
      </c>
      <c r="D111" s="50">
        <v>0.21167284381288273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0.1962331077837931</v>
      </c>
      <c r="D112" s="50">
        <v>0.19594763547087213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0.10149086771171216</v>
      </c>
      <c r="D113" s="50">
        <v>0.10134554014972634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0.26494760814432339</v>
      </c>
      <c r="D114" s="50">
        <v>0.26391051638371449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0.19410881375929326</v>
      </c>
      <c r="D115" s="50">
        <v>0.19355043575823616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0.10682310307747787</v>
      </c>
      <c r="D116" s="50">
        <v>0.10655799051715095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6.1230997866968673E-2</v>
      </c>
      <c r="D117" s="50">
        <v>6.1094627803182436E-2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9.234279958838168E-2</v>
      </c>
      <c r="D118" s="50">
        <v>9.2019784563134324E-2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0.21321715576482933</v>
      </c>
      <c r="D119" s="50">
        <v>0.21262382178255407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9.5130846951049036E-2</v>
      </c>
      <c r="D120" s="50">
        <v>9.4900734773132656E-2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9.2601951816468381E-2</v>
      </c>
      <c r="D121" s="50">
        <v>9.2478696393645365E-2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953</v>
      </c>
      <c r="C122" s="39">
        <v>6.1185731893471054E-2</v>
      </c>
      <c r="D122" s="50">
        <v>6.0933102156597301E-2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954</v>
      </c>
      <c r="C123" s="39">
        <v>0.13547751682689746</v>
      </c>
      <c r="D123" s="50">
        <v>0.13510973045974575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0.39452535621559659</v>
      </c>
      <c r="D124" s="50">
        <v>0.39441635622732901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0.30807168055481754</v>
      </c>
      <c r="D125" s="50">
        <v>0.30847080805190058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0.1526221804905151</v>
      </c>
      <c r="D126" s="50">
        <v>0.15237006425422855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8.6489343265103824E-2</v>
      </c>
      <c r="D127" s="50">
        <v>8.6629603138346153E-2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7.5385732004867034E-2</v>
      </c>
      <c r="D128" s="50">
        <v>7.5218549899201223E-2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5.694680553147962E-2</v>
      </c>
      <c r="D129" s="50">
        <v>5.675361933571569E-2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0.18632587511895707</v>
      </c>
      <c r="D130" s="50">
        <v>0.18597473265237319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0.16227442804424444</v>
      </c>
      <c r="D131" s="50">
        <v>0.16164844730696559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955</v>
      </c>
      <c r="C132" s="39">
        <v>0.27032751208675398</v>
      </c>
      <c r="D132" s="50">
        <v>0.27035050089256879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956</v>
      </c>
      <c r="C133" s="39">
        <v>0.23103451705504238</v>
      </c>
      <c r="D133" s="50">
        <v>0.23104388007700644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0.23156397295076261</v>
      </c>
      <c r="D134" s="50">
        <v>0.23157268027360198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0.13394236899729126</v>
      </c>
      <c r="D135" s="50">
        <v>0.13391923161322805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0.40921046499968483</v>
      </c>
      <c r="D136" s="50">
        <v>0.40930346504816184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0.41053608503377764</v>
      </c>
      <c r="D137" s="50">
        <v>0.41066532965102376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0.39796470604533013</v>
      </c>
      <c r="D138" s="50">
        <v>0.39769401291271866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962</v>
      </c>
      <c r="C139" s="39">
        <v>0.24193095137928577</v>
      </c>
      <c r="D139" s="50">
        <v>0.24196075836148273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8.0428100825942553E-2</v>
      </c>
      <c r="D140" s="50">
        <v>8.041938735764001E-2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3.215846640228933E-2</v>
      </c>
      <c r="D141" s="50">
        <v>3.2168443197298335E-2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0.10611523166784388</v>
      </c>
      <c r="D142" s="50">
        <v>0.10612996726682253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0.34621644341641722</v>
      </c>
      <c r="D143" s="50">
        <v>0.34611631339210042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0.18903150144095193</v>
      </c>
      <c r="D144" s="50">
        <v>0.18848545445829204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964</v>
      </c>
      <c r="C145" s="39">
        <v>7.6368044120124268E-2</v>
      </c>
      <c r="D145" s="50">
        <v>7.6367057442087979E-2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5.3804051985329393E-2</v>
      </c>
      <c r="D146" s="50">
        <v>5.3667848770980062E-2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8.8816917737396167E-2</v>
      </c>
      <c r="D147" s="50">
        <v>8.8574346009298977E-2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6.382679803240035E-2</v>
      </c>
      <c r="D148" s="50">
        <v>6.3606467937669608E-2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0.14675227128395141</v>
      </c>
      <c r="D149" s="50">
        <v>0.14629514953271941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968</v>
      </c>
      <c r="C150" s="39">
        <v>7.2849454051816795E-2</v>
      </c>
      <c r="D150" s="50">
        <v>7.2648076270708142E-2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0.24511448254725304</v>
      </c>
      <c r="D151" s="50">
        <v>0.24507864773666399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0.18473737764512407</v>
      </c>
      <c r="D152" s="50">
        <v>0.18423724406168668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0.10487102974580373</v>
      </c>
      <c r="D153" s="50">
        <v>0.10460005199205551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8.8158178310694446E-2</v>
      </c>
      <c r="D154" s="50">
        <v>8.7915706669267721E-2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9.2838146757787551E-2</v>
      </c>
      <c r="D155" s="50">
        <v>9.2847092875854728E-2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0.20262244156899317</v>
      </c>
      <c r="D156" s="50">
        <v>0.20250021301550986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0.15525894532439216</v>
      </c>
      <c r="D157" s="50">
        <v>0.15504513562703243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7.4888464875771221E-2</v>
      </c>
      <c r="D158" s="50">
        <v>7.4891858616669513E-2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0.18487168252502709</v>
      </c>
      <c r="D159" s="50">
        <v>0.18482715385313084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0.27607573756895976</v>
      </c>
      <c r="D160" s="50">
        <v>0.27605104475404169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0.11576876950890555</v>
      </c>
      <c r="D161" s="50">
        <v>0.11542786965540641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6.1675011478509296E-2</v>
      </c>
      <c r="D162" s="50">
        <v>6.1394716485071707E-2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0.28820229313122198</v>
      </c>
      <c r="D163" s="50">
        <v>0.28725369487190344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8.162838283183288E-2</v>
      </c>
      <c r="D164" s="50">
        <v>8.138173827729249E-2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0.20934548546641563</v>
      </c>
      <c r="D165" s="50">
        <v>0.20942587315586125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0.11583997182655548</v>
      </c>
      <c r="D166" s="50">
        <v>0.11550978727647335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0.11815281718768224</v>
      </c>
      <c r="D167" s="50">
        <v>0.11781787808208069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0.22240536858643917</v>
      </c>
      <c r="D168" s="50">
        <v>0.22233594082866878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0.16191220341739188</v>
      </c>
      <c r="D169" s="50">
        <v>0.1616530441244986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0.16874193882608152</v>
      </c>
      <c r="D170" s="50">
        <v>0.16927111008484638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0.10746673667997426</v>
      </c>
      <c r="D171" s="50">
        <v>0.1069062843539494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0.15036963889793026</v>
      </c>
      <c r="D172" s="50">
        <v>0.15012373774169152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0.34878167053091946</v>
      </c>
      <c r="D173" s="50">
        <v>0.34736847779492264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0.14083367942320971</v>
      </c>
      <c r="D174" s="50">
        <v>0.14041386450251675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0.2054482163923122</v>
      </c>
      <c r="D175" s="50">
        <v>0.20491547034087548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976</v>
      </c>
      <c r="C176" s="79">
        <v>8.6398487753031356E-2</v>
      </c>
      <c r="D176" s="50">
        <v>8.6200055046693508E-2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0.10322750680935898</v>
      </c>
      <c r="D177" s="58">
        <v>0.10299449647814996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0.11562628332678837</v>
      </c>
      <c r="D178" s="50">
        <v>0.11533118026611128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0.13350446387170822</v>
      </c>
      <c r="D179" s="50">
        <v>0.13303830945593684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977</v>
      </c>
      <c r="C180" s="39">
        <v>5.5372005476261067E-2</v>
      </c>
      <c r="D180" s="50">
        <v>5.5248757186184355E-2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9.762483847427135E-2</v>
      </c>
      <c r="D181" s="50">
        <v>9.7325889087573988E-2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0.13287551008979487</v>
      </c>
      <c r="D182" s="50">
        <v>0.13246890360268077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978</v>
      </c>
      <c r="C183" s="39">
        <v>7.9311601374696367E-2</v>
      </c>
      <c r="D183" s="50">
        <v>7.9115584757961543E-2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0.15141996598100221</v>
      </c>
      <c r="D184" s="50">
        <v>0.15090751068833788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0.26358144893632274</v>
      </c>
      <c r="D185" s="50">
        <v>0.26376978085057029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0.23676781709260511</v>
      </c>
      <c r="D186" s="50">
        <v>0.23666061834567703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0.11922538687316088</v>
      </c>
      <c r="D187" s="50">
        <v>0.11892281867477808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6.4629934418520177E-2</v>
      </c>
      <c r="D188" s="50">
        <v>6.4517303557631966E-2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0.30663746224057964</v>
      </c>
      <c r="D189" s="50">
        <v>0.30573559487535529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0.13276396499689458</v>
      </c>
      <c r="D190" s="50">
        <v>0.1323939118923298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0.20066348267821102</v>
      </c>
      <c r="D191" s="50">
        <v>0.20055853541035229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8.1545352642202279E-2</v>
      </c>
      <c r="D192" s="50">
        <v>8.1339148716122606E-2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0.18850359986298473</v>
      </c>
      <c r="D193" s="50">
        <v>0.18801895486975864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0.1882755622002909</v>
      </c>
      <c r="D194" s="50">
        <v>0.18830174600611874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0.21831675035138029</v>
      </c>
      <c r="D195" s="50">
        <v>0.21796485985139444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0.24327035596403759</v>
      </c>
      <c r="D196" s="50">
        <v>0.24318916830759529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0.20040958579228399</v>
      </c>
      <c r="D197" s="50">
        <v>0.1998743093291214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0.10226275343378152</v>
      </c>
      <c r="D198" s="50">
        <v>0.10194377807189954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0.12694100851670026</v>
      </c>
      <c r="D199" s="50">
        <v>0.1266178193138579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0.2699319281743961</v>
      </c>
      <c r="D200" s="50">
        <v>0.26949348001468632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8.5785011694457708E-2</v>
      </c>
      <c r="D201" s="50">
        <v>8.5600310838014657E-2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0.19760235039232274</v>
      </c>
      <c r="D202" s="50">
        <v>0.19697976028783437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0.14526056775182428</v>
      </c>
      <c r="D203" s="50">
        <v>0.14488561341032191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8.1266532218051385E-2</v>
      </c>
      <c r="D204" s="50">
        <v>8.1031470114291015E-2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0.16000810699887588</v>
      </c>
      <c r="D205" s="50">
        <v>0.15947441786712704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0.1267869468463477</v>
      </c>
      <c r="D206" s="50">
        <v>0.12639350653782941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0.10270509775086888</v>
      </c>
      <c r="D207" s="50">
        <v>0.10253494152436121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7.9605859997747441E-2</v>
      </c>
      <c r="D208" s="50">
        <v>7.9579044466656174E-2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0.15591885158701294</v>
      </c>
      <c r="D209" s="50">
        <v>0.15592912271162426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979</v>
      </c>
      <c r="C210" s="39">
        <v>7.3491043010230975E-2</v>
      </c>
      <c r="D210" s="50">
        <v>7.3380145325732782E-2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7.9021686800078428E-2</v>
      </c>
      <c r="D211" s="50">
        <v>7.8805970170459358E-2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0.16752345294962981</v>
      </c>
      <c r="D212" s="58">
        <v>0.16749571848671435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0.10765908382104518</v>
      </c>
      <c r="D213" s="58">
        <v>0.10756050242144385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0.14349246604720639</v>
      </c>
      <c r="D214" s="50">
        <v>0.14309960082944778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0.29226359787689943</v>
      </c>
      <c r="D215" s="50">
        <v>0.2923417041655465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7.597528577569046E-2</v>
      </c>
      <c r="D216" s="50">
        <v>7.5785245483154226E-2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7.1061882639067014E-2</v>
      </c>
      <c r="D217" s="50">
        <v>7.1052143718253497E-2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981</v>
      </c>
      <c r="C218" s="39">
        <v>9.4009410468723284E-2</v>
      </c>
      <c r="D218" s="50">
        <v>9.4014370627277466E-2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0.10592495337633626</v>
      </c>
      <c r="D219" s="50">
        <v>0.10563440136802038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983</v>
      </c>
      <c r="C220" s="39">
        <v>6.7914867320887168E-2</v>
      </c>
      <c r="D220" s="50">
        <v>6.770510291926686E-2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0.14994647717939619</v>
      </c>
      <c r="D221" s="50">
        <v>0.14972338539730484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6.4334713922386599E-2</v>
      </c>
      <c r="D222" s="50">
        <v>6.4348777637096802E-2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8.9060038136607872E-2</v>
      </c>
      <c r="D223" s="50">
        <v>8.8889280792955938E-2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984</v>
      </c>
      <c r="C224" s="39">
        <v>9.8367149366441309E-2</v>
      </c>
      <c r="D224" s="50">
        <v>9.807010171364576E-2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985</v>
      </c>
      <c r="C225" s="39">
        <v>6.8048327493133803E-2</v>
      </c>
      <c r="D225" s="50">
        <v>6.7907815775732183E-2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986</v>
      </c>
      <c r="C226" s="39">
        <v>0.10759385292167938</v>
      </c>
      <c r="D226" s="62">
        <v>0.10737168438921386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6.9940700596580974E-2</v>
      </c>
      <c r="D227" s="50">
        <v>6.9754019730538297E-2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0.1486539145798576</v>
      </c>
      <c r="D228" s="50">
        <v>0.14886428760337025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0.16664839081194044</v>
      </c>
      <c r="D229" s="50">
        <v>0.16629420255963498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0.16509998266027645</v>
      </c>
      <c r="D230" s="50">
        <v>0.16511851980923933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0.20358093580527772</v>
      </c>
      <c r="D231" s="50">
        <v>0.20286634208900084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6.219898960888548E-2</v>
      </c>
      <c r="D232" s="50">
        <v>6.2001062019880052E-2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0.19821243680966436</v>
      </c>
      <c r="D233" s="50">
        <v>0.19764794193794777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0.1182053261261605</v>
      </c>
      <c r="D234" s="50">
        <v>0.11828461107070173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9.3478074327504601E-2</v>
      </c>
      <c r="D235" s="50">
        <v>9.3244925938748502E-2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987</v>
      </c>
      <c r="C236" s="39">
        <v>6.8024006184419838E-2</v>
      </c>
      <c r="D236" s="50">
        <v>6.8029558299046458E-2</v>
      </c>
      <c r="E236" s="51">
        <v>0</v>
      </c>
      <c r="F236" s="52">
        <v>1</v>
      </c>
    </row>
    <row r="237" spans="1:6" x14ac:dyDescent="0.25">
      <c r="A237" s="48" t="s">
        <v>503</v>
      </c>
      <c r="B237" s="49" t="s">
        <v>988</v>
      </c>
      <c r="C237" s="39">
        <v>7.1040207072691819E-2</v>
      </c>
      <c r="D237" s="50">
        <v>7.0888600710017541E-2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0.10348311699236214</v>
      </c>
      <c r="D238" s="50">
        <v>0.10319385537024242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989</v>
      </c>
      <c r="C239" s="39">
        <v>9.4927934728504193E-2</v>
      </c>
      <c r="D239" s="50">
        <v>9.4649837612296728E-2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0.17421838853391514</v>
      </c>
      <c r="D240" s="50">
        <v>0.17370578149343777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9.3007533528999209E-2</v>
      </c>
      <c r="D241" s="50">
        <v>9.2841050595292893E-2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7.0435642083544428E-2</v>
      </c>
      <c r="D242" s="50">
        <v>7.0416064202056483E-2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0.17210762006469865</v>
      </c>
      <c r="D243" s="50">
        <v>0.17168337623550645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0.13711040831562932</v>
      </c>
      <c r="D244" s="50">
        <v>0.13670481198609613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0.16371240386345168</v>
      </c>
      <c r="D245" s="50">
        <v>0.16381486713843851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9.2917126333249653E-2</v>
      </c>
      <c r="D246" s="50">
        <v>9.2695640725827519E-2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990</v>
      </c>
      <c r="C247" s="39">
        <v>0.12100730583188393</v>
      </c>
      <c r="D247" s="50">
        <v>0.12097795471445845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0.18051583448494049</v>
      </c>
      <c r="D248" s="50">
        <v>0.18046357746340164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0.17941236534662661</v>
      </c>
      <c r="D249" s="50">
        <v>0.17928986914665429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5.9989934868486125E-2</v>
      </c>
      <c r="D250" s="50">
        <v>5.9853838050231291E-2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992</v>
      </c>
      <c r="C251" s="39">
        <v>5.3527338791967027E-2</v>
      </c>
      <c r="D251" s="50">
        <v>5.3391307554242123E-2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993</v>
      </c>
      <c r="C252" s="39">
        <v>5.1420326296151744E-2</v>
      </c>
      <c r="D252" s="50">
        <v>5.1287211434558506E-2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5.4030010352608029E-2</v>
      </c>
      <c r="D253" s="50">
        <v>5.3896166748594015E-2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8.9241918609974644E-2</v>
      </c>
      <c r="D254" s="50">
        <v>8.897875202118373E-2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0.11376138009542011</v>
      </c>
      <c r="D255" s="50">
        <v>0.11344970688105359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0.10701500037525616</v>
      </c>
      <c r="D256" s="50">
        <v>0.10670895005177213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994</v>
      </c>
      <c r="C257" s="39">
        <v>7.2139373231708034E-2</v>
      </c>
      <c r="D257" s="50">
        <v>7.1964939292011143E-2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995</v>
      </c>
      <c r="C258" s="79">
        <v>0.11406236419458955</v>
      </c>
      <c r="D258" s="50">
        <v>0.11378655991925024</v>
      </c>
      <c r="E258" s="51">
        <v>1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0.12596943895749141</v>
      </c>
      <c r="D259" s="50">
        <v>0.12591094592461621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0.19420521526736972</v>
      </c>
      <c r="D260" s="50">
        <v>0.19357078771366662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0.1042941513390073</v>
      </c>
      <c r="D261" s="50">
        <v>0.10386764996881599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7.4398255857455173E-2</v>
      </c>
      <c r="D262" s="50">
        <v>7.4353010483895865E-2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0.11540055804234596</v>
      </c>
      <c r="D263" s="50">
        <v>0.11506298934023841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0.23605067353588594</v>
      </c>
      <c r="D264" s="50">
        <v>0.23591707145696889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0.13146306917137543</v>
      </c>
      <c r="D265" s="58">
        <v>0.13118646302713799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0.10744471547858017</v>
      </c>
      <c r="D266" s="58">
        <v>0.10743359727085153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9.6817802604863862E-2</v>
      </c>
      <c r="D267" s="50">
        <v>9.6534370173965517E-2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7.0711391742918905E-2</v>
      </c>
      <c r="D268" s="50">
        <v>7.0567935849244076E-2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996</v>
      </c>
      <c r="C269" s="39">
        <v>7.1161728153079348E-2</v>
      </c>
      <c r="D269" s="50">
        <v>7.0925057275048289E-2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0.11592778565309624</v>
      </c>
      <c r="D270" s="50">
        <v>0.11592845301874524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0.18979904481751528</v>
      </c>
      <c r="D271" s="50">
        <v>0.18977959584801452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0.21299019360452939</v>
      </c>
      <c r="D272" s="50">
        <v>0.21245948217666819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0.10390439833290795</v>
      </c>
      <c r="D273" s="50">
        <v>0.10356888349485804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997</v>
      </c>
      <c r="C274" s="39">
        <v>2.9343370853384395E-2</v>
      </c>
      <c r="D274" s="50">
        <v>2.9360656084208472E-2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2.3010613240866423E-2</v>
      </c>
      <c r="D275" s="50">
        <v>2.2881376838321085E-2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0.13940941211188418</v>
      </c>
      <c r="D276" s="50">
        <v>0.13899453095132858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5.8453151543407564E-2</v>
      </c>
      <c r="D277" s="50">
        <v>5.8311291325306373E-2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0.17094474123747541</v>
      </c>
      <c r="D278" s="50">
        <v>0.1709632176033879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998</v>
      </c>
      <c r="C279" s="39">
        <v>0.33267090533847077</v>
      </c>
      <c r="D279" s="50">
        <v>0.33261956880300708</v>
      </c>
      <c r="E279" s="51">
        <v>0</v>
      </c>
      <c r="F279" s="52">
        <v>1</v>
      </c>
    </row>
    <row r="280" spans="1:6" x14ac:dyDescent="0.25">
      <c r="A280" s="48" t="s">
        <v>588</v>
      </c>
      <c r="B280" s="49" t="s">
        <v>589</v>
      </c>
      <c r="C280" s="39">
        <v>0.59566485745614017</v>
      </c>
      <c r="D280" s="50">
        <v>0.59547479851324214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1.0258883982148706E-2</v>
      </c>
      <c r="D281" s="50">
        <v>1.0206261469167036E-2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1.1975240359764355E-2</v>
      </c>
      <c r="D282" s="50">
        <v>1.1975549528716002E-2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7.7957640723751193E-2</v>
      </c>
      <c r="D283" s="58">
        <v>7.7813402341728732E-2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0.15688361318021832</v>
      </c>
      <c r="D284" s="58">
        <v>0.15651122661748335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0.21878228892081639</v>
      </c>
      <c r="D285" s="58">
        <v>0.21825087433912307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0.2180614330819744</v>
      </c>
      <c r="D286" s="58">
        <v>0.21709834631210548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0.13516262512324478</v>
      </c>
      <c r="D287" s="50">
        <v>0.1351666210561645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0.1254722286419383</v>
      </c>
      <c r="D288" s="58">
        <v>0.12510600319925105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999</v>
      </c>
      <c r="C289" s="39">
        <v>6.0203338164203521E-2</v>
      </c>
      <c r="D289" s="50">
        <v>5.9978059427466562E-2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0.13465484525744603</v>
      </c>
      <c r="D290" s="50">
        <v>0.13445675050405509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0.22262914589711219</v>
      </c>
      <c r="D291" s="50">
        <v>0.22317116393197772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7.7929064029823247E-2</v>
      </c>
      <c r="D292" s="50">
        <v>7.7730387765939893E-2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0.1021537462146451</v>
      </c>
      <c r="D293" s="50">
        <v>0.10183472298456121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1000</v>
      </c>
      <c r="C294" s="39">
        <v>7.2474945897866544E-2</v>
      </c>
      <c r="D294" s="50">
        <v>7.249885017367691E-2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0.31081161681411551</v>
      </c>
      <c r="D295" s="50">
        <v>0.31073106136594075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1.950569787483461E-2</v>
      </c>
      <c r="D296" s="50">
        <v>1.9404820442613428E-2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4.4837004168545955E-2</v>
      </c>
      <c r="D297" s="50">
        <v>4.4715815637372078E-2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0.10921783184730664</v>
      </c>
      <c r="D298" s="50">
        <v>0.10890453245552606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5.6453906158549332E-2</v>
      </c>
      <c r="D299" s="50">
        <v>5.6333748928838238E-2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0.11225483417677157</v>
      </c>
      <c r="D300" s="50">
        <v>0.11202153502241209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5.2221438449583039E-2</v>
      </c>
      <c r="D301" s="50">
        <v>5.2077276620046256E-2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5.5616936174744461E-2</v>
      </c>
      <c r="D302" s="50">
        <v>5.5468194000901888E-2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5.0623528215654592E-2</v>
      </c>
      <c r="D303" s="50">
        <v>5.0486101123200081E-2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6.1660159275587302E-2</v>
      </c>
      <c r="D304" s="50">
        <v>6.1506530236712674E-2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1.043690716493112E-2</v>
      </c>
      <c r="D305" s="50">
        <v>1.0382443110168733E-2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6.4022962713470799E-2</v>
      </c>
      <c r="D306" s="50">
        <v>6.3812014507933931E-2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8.3014957868723621E-2</v>
      </c>
      <c r="D307" s="50">
        <v>8.2721390237035106E-2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1001</v>
      </c>
      <c r="C308" s="39">
        <v>0.16724889583928398</v>
      </c>
      <c r="D308" s="50">
        <v>0.16725236258976151</v>
      </c>
      <c r="E308" s="51">
        <v>0</v>
      </c>
      <c r="F308" s="52">
        <v>1</v>
      </c>
    </row>
    <row r="309" spans="1:6" x14ac:dyDescent="0.25">
      <c r="A309" s="48" t="s">
        <v>646</v>
      </c>
      <c r="B309" s="49" t="s">
        <v>647</v>
      </c>
      <c r="C309" s="39">
        <v>2.3069612810084569E-2</v>
      </c>
      <c r="D309" s="50">
        <v>2.2953629990578088E-2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0.11724657016879111</v>
      </c>
      <c r="D310" s="50">
        <v>0.11723049600751796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1002</v>
      </c>
      <c r="C311" s="39">
        <v>5.4302495585726404E-2</v>
      </c>
      <c r="D311" s="50">
        <v>5.4160797535112666E-2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5.4118535064539744E-2</v>
      </c>
      <c r="D312" s="50">
        <v>5.3988778472205984E-2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1003</v>
      </c>
      <c r="C313" s="39">
        <v>5.949799403571248E-2</v>
      </c>
      <c r="D313" s="50">
        <v>5.936153342493046E-2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1004</v>
      </c>
      <c r="C314" s="39">
        <v>9.4074588681982527E-2</v>
      </c>
      <c r="D314" s="50">
        <v>9.3858825511498073E-2</v>
      </c>
      <c r="E314" s="51">
        <v>1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4.0715329883155016E-2</v>
      </c>
      <c r="D315" s="50">
        <v>4.0477601691256741E-2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4.723934376375985E-2</v>
      </c>
      <c r="D316" s="50">
        <v>4.7137677040647745E-2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3.5320450153489287E-2</v>
      </c>
      <c r="D317" s="50">
        <v>3.5321986262903789E-2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8.5889661949395513E-2</v>
      </c>
      <c r="D318" s="50">
        <v>8.5585809177364275E-2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5.8933707116102546E-2</v>
      </c>
      <c r="D319" s="50">
        <v>5.8779075660374318E-2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0.12894055986205974</v>
      </c>
      <c r="D320" s="50">
        <v>0.12878482709548253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6.6691564598704109E-2</v>
      </c>
      <c r="D321" s="50">
        <v>6.6477609796819728E-2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1005</v>
      </c>
      <c r="C322" s="39">
        <v>5.8421782502422671E-2</v>
      </c>
      <c r="D322" s="50">
        <v>5.8420961301962879E-2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5.2373989599836766E-2</v>
      </c>
      <c r="D323" s="50">
        <v>5.2232411708950217E-2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21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1006</v>
      </c>
      <c r="C5" s="39">
        <v>5.5131310693964505E-3</v>
      </c>
      <c r="D5" s="50">
        <v>5.4846724347357026E-3</v>
      </c>
    </row>
    <row r="6" spans="1:4" x14ac:dyDescent="0.25">
      <c r="A6" s="48" t="s">
        <v>677</v>
      </c>
      <c r="B6" s="49" t="s">
        <v>1006</v>
      </c>
      <c r="C6" s="39">
        <v>6.7782898035651006E-3</v>
      </c>
      <c r="D6" s="50">
        <v>6.7441738138526892E-3</v>
      </c>
    </row>
    <row r="7" spans="1:4" x14ac:dyDescent="0.25">
      <c r="A7" s="48" t="s">
        <v>678</v>
      </c>
      <c r="B7" s="49" t="s">
        <v>1006</v>
      </c>
      <c r="C7" s="39">
        <v>6.9177466075815222E-3</v>
      </c>
      <c r="D7" s="50">
        <v>6.8835012355283618E-3</v>
      </c>
    </row>
    <row r="8" spans="1:4" x14ac:dyDescent="0.25">
      <c r="A8" s="48" t="s">
        <v>679</v>
      </c>
      <c r="B8" s="49" t="s">
        <v>1006</v>
      </c>
      <c r="C8" s="39">
        <v>5.7925520055656481E-3</v>
      </c>
      <c r="D8" s="50">
        <v>5.7692436821788233E-3</v>
      </c>
    </row>
    <row r="9" spans="1:4" x14ac:dyDescent="0.25">
      <c r="A9" s="48" t="s">
        <v>680</v>
      </c>
      <c r="B9" s="49" t="s">
        <v>1007</v>
      </c>
      <c r="C9" s="39">
        <v>2.6283652447124502E-2</v>
      </c>
      <c r="D9" s="50">
        <v>2.6183900763940358E-2</v>
      </c>
    </row>
    <row r="10" spans="1:4" x14ac:dyDescent="0.25">
      <c r="A10" s="48" t="s">
        <v>682</v>
      </c>
      <c r="B10" s="49" t="s">
        <v>1008</v>
      </c>
      <c r="C10" s="39">
        <v>1.741046800271014E-2</v>
      </c>
      <c r="D10" s="50">
        <v>1.7361260582117212E-2</v>
      </c>
    </row>
    <row r="11" spans="1:4" x14ac:dyDescent="0.25">
      <c r="A11" s="48" t="s">
        <v>684</v>
      </c>
      <c r="B11" s="49" t="s">
        <v>1009</v>
      </c>
      <c r="C11" s="39">
        <v>8.275549543861567E-3</v>
      </c>
      <c r="D11" s="50">
        <v>8.2523291248938549E-3</v>
      </c>
    </row>
    <row r="12" spans="1:4" ht="14.25" customHeight="1" x14ac:dyDescent="0.25">
      <c r="A12" s="48" t="s">
        <v>686</v>
      </c>
      <c r="B12" s="49" t="s">
        <v>1010</v>
      </c>
      <c r="C12" s="39">
        <v>7.1430911355775395E-3</v>
      </c>
      <c r="D12" s="50">
        <v>7.0875366997865735E-3</v>
      </c>
    </row>
    <row r="13" spans="1:4" x14ac:dyDescent="0.25">
      <c r="A13" s="48" t="s">
        <v>688</v>
      </c>
      <c r="B13" s="49" t="s">
        <v>1011</v>
      </c>
      <c r="C13" s="39">
        <v>2.6894159685340708E-3</v>
      </c>
      <c r="D13" s="50">
        <v>2.6755495618489178E-3</v>
      </c>
    </row>
    <row r="14" spans="1:4" x14ac:dyDescent="0.25">
      <c r="A14" s="48" t="s">
        <v>690</v>
      </c>
      <c r="B14" s="49" t="s">
        <v>1011</v>
      </c>
      <c r="C14" s="39">
        <v>6.1247144571784113E-3</v>
      </c>
      <c r="D14" s="50">
        <v>6.0971057649037326E-3</v>
      </c>
    </row>
    <row r="15" spans="1:4" x14ac:dyDescent="0.25">
      <c r="A15" s="48" t="s">
        <v>691</v>
      </c>
      <c r="B15" s="49" t="s">
        <v>1011</v>
      </c>
      <c r="C15" s="39">
        <v>7.4439512737498664E-3</v>
      </c>
      <c r="D15" s="50">
        <v>7.409956945499555E-3</v>
      </c>
    </row>
    <row r="16" spans="1:4" x14ac:dyDescent="0.25">
      <c r="A16" s="48" t="s">
        <v>692</v>
      </c>
      <c r="B16" s="49" t="s">
        <v>1011</v>
      </c>
      <c r="C16" s="39">
        <v>6.0095701762238468E-3</v>
      </c>
      <c r="D16" s="50">
        <v>5.9835279888976762E-3</v>
      </c>
    </row>
    <row r="17" spans="1:4" x14ac:dyDescent="0.25">
      <c r="A17" s="48" t="s">
        <v>693</v>
      </c>
      <c r="B17" s="49" t="s">
        <v>1012</v>
      </c>
      <c r="C17" s="39">
        <v>5.539339553636146E-2</v>
      </c>
      <c r="D17" s="50">
        <v>5.5182380350216338E-2</v>
      </c>
    </row>
    <row r="18" spans="1:4" x14ac:dyDescent="0.25">
      <c r="A18" s="48" t="s">
        <v>695</v>
      </c>
      <c r="B18" s="49" t="s">
        <v>1013</v>
      </c>
      <c r="C18" s="39">
        <v>5.451809604635352E-2</v>
      </c>
      <c r="D18" s="50">
        <v>5.4373723108084568E-2</v>
      </c>
    </row>
    <row r="19" spans="1:4" x14ac:dyDescent="0.25">
      <c r="A19" s="48" t="s">
        <v>697</v>
      </c>
      <c r="B19" s="49" t="s">
        <v>1014</v>
      </c>
      <c r="C19" s="39">
        <v>5.2926172322096281E-2</v>
      </c>
      <c r="D19" s="50">
        <v>5.2789440434591578E-2</v>
      </c>
    </row>
    <row r="20" spans="1:4" x14ac:dyDescent="0.25">
      <c r="A20" s="48" t="s">
        <v>699</v>
      </c>
      <c r="B20" s="49" t="s">
        <v>1015</v>
      </c>
      <c r="C20" s="39">
        <v>2.8109207310221346E-2</v>
      </c>
      <c r="D20" s="50">
        <v>2.8547638204135455E-2</v>
      </c>
    </row>
    <row r="21" spans="1:4" x14ac:dyDescent="0.25">
      <c r="A21" s="48" t="s">
        <v>701</v>
      </c>
      <c r="B21" s="53" t="s">
        <v>1015</v>
      </c>
      <c r="C21" s="39">
        <v>4.6432717377919465E-2</v>
      </c>
      <c r="D21" s="50">
        <v>4.6212621236125788E-2</v>
      </c>
    </row>
    <row r="22" spans="1:4" x14ac:dyDescent="0.25">
      <c r="A22" s="48" t="s">
        <v>702</v>
      </c>
      <c r="B22" s="49" t="s">
        <v>1015</v>
      </c>
      <c r="C22" s="39">
        <v>4.4075601684105896E-2</v>
      </c>
      <c r="D22" s="50">
        <v>4.406710723944398E-2</v>
      </c>
    </row>
    <row r="23" spans="1:4" x14ac:dyDescent="0.25">
      <c r="A23" s="48" t="s">
        <v>703</v>
      </c>
      <c r="B23" s="49" t="s">
        <v>1016</v>
      </c>
      <c r="C23" s="39">
        <v>5.2683479040744018E-2</v>
      </c>
      <c r="D23" s="50">
        <v>5.2552271012655541E-2</v>
      </c>
    </row>
    <row r="24" spans="1:4" x14ac:dyDescent="0.25">
      <c r="A24" s="48" t="s">
        <v>705</v>
      </c>
      <c r="B24" s="49" t="s">
        <v>1017</v>
      </c>
      <c r="C24" s="39">
        <v>0.12125548663477029</v>
      </c>
      <c r="D24" s="50">
        <v>0.12105155838803211</v>
      </c>
    </row>
    <row r="25" spans="1:4" x14ac:dyDescent="0.25">
      <c r="A25" s="48" t="s">
        <v>707</v>
      </c>
      <c r="B25" s="49" t="s">
        <v>1018</v>
      </c>
      <c r="C25" s="39">
        <v>5.8881536841743347E-2</v>
      </c>
      <c r="D25" s="50">
        <v>5.8756668580872674E-2</v>
      </c>
    </row>
    <row r="26" spans="1:4" x14ac:dyDescent="0.25">
      <c r="A26" s="48" t="s">
        <v>709</v>
      </c>
      <c r="B26" s="49" t="s">
        <v>1019</v>
      </c>
      <c r="C26" s="39">
        <v>8.762184254341901E-2</v>
      </c>
      <c r="D26" s="50">
        <v>8.738857311873087E-2</v>
      </c>
    </row>
    <row r="27" spans="1:4" x14ac:dyDescent="0.25">
      <c r="A27" s="48" t="s">
        <v>711</v>
      </c>
      <c r="B27" s="49" t="s">
        <v>1020</v>
      </c>
      <c r="C27" s="39">
        <v>5.5105890941243449E-2</v>
      </c>
      <c r="D27" s="50">
        <v>5.496553659552339E-2</v>
      </c>
    </row>
    <row r="28" spans="1:4" x14ac:dyDescent="0.25">
      <c r="A28" s="48" t="s">
        <v>713</v>
      </c>
      <c r="B28" s="49" t="s">
        <v>1021</v>
      </c>
      <c r="C28" s="39">
        <v>5.8612196621031246E-2</v>
      </c>
      <c r="D28" s="50">
        <v>5.8487885552089072E-2</v>
      </c>
    </row>
    <row r="29" spans="1:4" x14ac:dyDescent="0.25">
      <c r="A29" s="48" t="s">
        <v>715</v>
      </c>
      <c r="B29" s="49" t="s">
        <v>1022</v>
      </c>
      <c r="C29" s="39">
        <v>7.7171477240022768E-2</v>
      </c>
      <c r="D29" s="50">
        <v>7.6884759035185699E-2</v>
      </c>
    </row>
    <row r="30" spans="1:4" x14ac:dyDescent="0.25">
      <c r="A30" s="48" t="s">
        <v>717</v>
      </c>
      <c r="B30" s="49" t="s">
        <v>1023</v>
      </c>
      <c r="C30" s="39">
        <v>6.0119025918209251E-2</v>
      </c>
      <c r="D30" s="50">
        <v>5.998122190362988E-2</v>
      </c>
    </row>
    <row r="31" spans="1:4" x14ac:dyDescent="0.25">
      <c r="A31" s="48" t="s">
        <v>719</v>
      </c>
      <c r="B31" s="49" t="s">
        <v>1024</v>
      </c>
      <c r="C31" s="39">
        <v>5.5105890941243449E-2</v>
      </c>
      <c r="D31" s="50">
        <v>5.496553659552339E-2</v>
      </c>
    </row>
    <row r="32" spans="1:4" x14ac:dyDescent="0.25">
      <c r="A32" s="48" t="s">
        <v>721</v>
      </c>
      <c r="B32" s="49" t="s">
        <v>1025</v>
      </c>
      <c r="C32" s="39">
        <v>6.4559641654598127E-2</v>
      </c>
      <c r="D32" s="50">
        <v>6.4380502688106717E-2</v>
      </c>
    </row>
    <row r="33" spans="1:4" x14ac:dyDescent="0.25">
      <c r="A33" s="48" t="s">
        <v>723</v>
      </c>
      <c r="B33" s="49" t="s">
        <v>1026</v>
      </c>
      <c r="C33" s="39">
        <v>5.0810393595087135E-2</v>
      </c>
      <c r="D33" s="50">
        <v>5.065736442522295E-2</v>
      </c>
    </row>
    <row r="34" spans="1:4" x14ac:dyDescent="0.25">
      <c r="A34" s="48" t="s">
        <v>725</v>
      </c>
      <c r="B34" s="49" t="s">
        <v>1027</v>
      </c>
      <c r="C34" s="39">
        <v>4.6576279423002867E-2</v>
      </c>
      <c r="D34" s="50">
        <v>4.6417554890204396E-2</v>
      </c>
    </row>
    <row r="35" spans="1:4" x14ac:dyDescent="0.25">
      <c r="A35" s="48" t="s">
        <v>727</v>
      </c>
      <c r="B35" s="49" t="s">
        <v>1028</v>
      </c>
      <c r="C35" s="39">
        <v>5.1711248850008273E-2</v>
      </c>
      <c r="D35" s="50">
        <v>5.1577916892816794E-2</v>
      </c>
    </row>
    <row r="36" spans="1:4" x14ac:dyDescent="0.25">
      <c r="A36" s="48" t="s">
        <v>729</v>
      </c>
      <c r="B36" s="49" t="s">
        <v>1029</v>
      </c>
      <c r="C36" s="39">
        <v>6.5181792975292169E-2</v>
      </c>
      <c r="D36" s="50">
        <v>6.5069077619994656E-2</v>
      </c>
    </row>
    <row r="37" spans="1:4" x14ac:dyDescent="0.25">
      <c r="A37" s="48" t="s">
        <v>731</v>
      </c>
      <c r="B37" s="49" t="s">
        <v>1030</v>
      </c>
      <c r="C37" s="39">
        <v>0.11051411380347187</v>
      </c>
      <c r="D37" s="50">
        <v>0.11020978645421828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21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937</v>
      </c>
      <c r="C5" s="64">
        <v>0.13129210932554086</v>
      </c>
      <c r="D5" s="40">
        <v>0.13090356637792938</v>
      </c>
    </row>
    <row r="6" spans="1:4" x14ac:dyDescent="0.25">
      <c r="A6" s="48" t="s">
        <v>734</v>
      </c>
      <c r="B6" s="49" t="s">
        <v>936</v>
      </c>
      <c r="C6" s="39">
        <v>0.14187672374904453</v>
      </c>
      <c r="D6" s="45">
        <v>0.14163464416835436</v>
      </c>
    </row>
    <row r="7" spans="1:4" x14ac:dyDescent="0.25">
      <c r="A7" s="48" t="s">
        <v>735</v>
      </c>
      <c r="B7" s="49" t="s">
        <v>61</v>
      </c>
      <c r="C7" s="39">
        <v>7.5344316384007376E-2</v>
      </c>
      <c r="D7" s="50">
        <v>7.5109807830829864E-2</v>
      </c>
    </row>
    <row r="8" spans="1:4" x14ac:dyDescent="0.25">
      <c r="A8" s="48" t="s">
        <v>736</v>
      </c>
      <c r="B8" s="49" t="s">
        <v>69</v>
      </c>
      <c r="C8" s="39">
        <v>0.12023417446586802</v>
      </c>
      <c r="D8" s="50">
        <v>0.11982484545586769</v>
      </c>
    </row>
    <row r="9" spans="1:4" x14ac:dyDescent="0.25">
      <c r="A9" s="48" t="s">
        <v>737</v>
      </c>
      <c r="B9" s="49" t="s">
        <v>935</v>
      </c>
      <c r="C9" s="39">
        <v>0.12731898256267452</v>
      </c>
      <c r="D9" s="50">
        <v>0.12698483017493353</v>
      </c>
    </row>
    <row r="10" spans="1:4" x14ac:dyDescent="0.25">
      <c r="A10" s="48" t="s">
        <v>738</v>
      </c>
      <c r="B10" s="49" t="s">
        <v>939</v>
      </c>
      <c r="C10" s="39">
        <v>6.1486424973057154E-2</v>
      </c>
      <c r="D10" s="50">
        <v>6.1293103267984789E-2</v>
      </c>
    </row>
    <row r="11" spans="1:4" x14ac:dyDescent="0.25">
      <c r="A11" s="48" t="s">
        <v>739</v>
      </c>
      <c r="B11" s="49" t="s">
        <v>942</v>
      </c>
      <c r="C11" s="39">
        <v>9.5505816244435465E-2</v>
      </c>
      <c r="D11" s="50">
        <v>9.5386468237462635E-2</v>
      </c>
    </row>
    <row r="12" spans="1:4" x14ac:dyDescent="0.25">
      <c r="A12" s="48" t="s">
        <v>740</v>
      </c>
      <c r="B12" s="49" t="s">
        <v>941</v>
      </c>
      <c r="C12" s="39">
        <v>7.2038962981231275E-2</v>
      </c>
      <c r="D12" s="50">
        <v>7.1865894449893802E-2</v>
      </c>
    </row>
    <row r="13" spans="1:4" x14ac:dyDescent="0.25">
      <c r="A13" s="48" t="s">
        <v>741</v>
      </c>
      <c r="B13" s="49" t="s">
        <v>949</v>
      </c>
      <c r="C13" s="39">
        <v>7.7632557765417082E-2</v>
      </c>
      <c r="D13" s="50">
        <v>7.7458321059994603E-2</v>
      </c>
    </row>
    <row r="14" spans="1:4" x14ac:dyDescent="0.25">
      <c r="A14" s="48" t="s">
        <v>742</v>
      </c>
      <c r="B14" s="49" t="s">
        <v>169</v>
      </c>
      <c r="C14" s="39">
        <v>0.13777560283577486</v>
      </c>
      <c r="D14" s="50">
        <v>0.13736049320190602</v>
      </c>
    </row>
    <row r="15" spans="1:4" x14ac:dyDescent="0.25">
      <c r="A15" s="48" t="s">
        <v>743</v>
      </c>
      <c r="B15" s="49" t="s">
        <v>989</v>
      </c>
      <c r="C15" s="39">
        <v>9.4927934728504193E-2</v>
      </c>
      <c r="D15" s="50">
        <v>9.4649837612296728E-2</v>
      </c>
    </row>
    <row r="16" spans="1:4" x14ac:dyDescent="0.25">
      <c r="A16" s="48" t="s">
        <v>744</v>
      </c>
      <c r="B16" s="49" t="s">
        <v>950</v>
      </c>
      <c r="C16" s="39">
        <v>5.8652882886149359E-2</v>
      </c>
      <c r="D16" s="50">
        <v>5.847408086368909E-2</v>
      </c>
    </row>
    <row r="17" spans="1:4" x14ac:dyDescent="0.25">
      <c r="A17" s="48" t="s">
        <v>745</v>
      </c>
      <c r="B17" s="49" t="s">
        <v>163</v>
      </c>
      <c r="C17" s="39">
        <v>0.12530920867657663</v>
      </c>
      <c r="D17" s="50">
        <v>0.1249491710188073</v>
      </c>
    </row>
    <row r="18" spans="1:4" x14ac:dyDescent="0.25">
      <c r="A18" s="48" t="s">
        <v>746</v>
      </c>
      <c r="B18" s="49" t="s">
        <v>952</v>
      </c>
      <c r="C18" s="39">
        <v>7.5079415298401994E-2</v>
      </c>
      <c r="D18" s="50">
        <v>7.4856033207515757E-2</v>
      </c>
    </row>
    <row r="19" spans="1:4" x14ac:dyDescent="0.25">
      <c r="A19" s="48" t="s">
        <v>747</v>
      </c>
      <c r="B19" s="49" t="s">
        <v>153</v>
      </c>
      <c r="C19" s="39">
        <v>0.10138471071610944</v>
      </c>
      <c r="D19" s="50">
        <v>0.10158155698440714</v>
      </c>
    </row>
    <row r="20" spans="1:4" x14ac:dyDescent="0.25">
      <c r="A20" s="48" t="s">
        <v>748</v>
      </c>
      <c r="B20" s="49" t="s">
        <v>203</v>
      </c>
      <c r="C20" s="39">
        <v>6.2620760452201468E-2</v>
      </c>
      <c r="D20" s="50">
        <v>6.2366944513463328E-2</v>
      </c>
    </row>
    <row r="21" spans="1:4" x14ac:dyDescent="0.25">
      <c r="A21" s="48" t="s">
        <v>749</v>
      </c>
      <c r="B21" s="49" t="s">
        <v>231</v>
      </c>
      <c r="C21" s="39">
        <v>6.0224981681928344E-2</v>
      </c>
      <c r="D21" s="50">
        <v>6.0229253849733939E-2</v>
      </c>
    </row>
    <row r="22" spans="1:4" x14ac:dyDescent="0.25">
      <c r="A22" s="48" t="s">
        <v>750</v>
      </c>
      <c r="B22" s="49" t="s">
        <v>625</v>
      </c>
      <c r="C22" s="39">
        <v>0.10921783184730664</v>
      </c>
      <c r="D22" s="50">
        <v>0.10890453245552606</v>
      </c>
    </row>
    <row r="23" spans="1:4" x14ac:dyDescent="0.25">
      <c r="A23" s="48" t="s">
        <v>751</v>
      </c>
      <c r="B23" s="49" t="s">
        <v>229</v>
      </c>
      <c r="C23" s="39">
        <v>6.5620013897114221E-2</v>
      </c>
      <c r="D23" s="50">
        <v>6.5624926835788674E-2</v>
      </c>
    </row>
    <row r="24" spans="1:4" x14ac:dyDescent="0.25">
      <c r="A24" s="48" t="s">
        <v>752</v>
      </c>
      <c r="B24" s="49" t="s">
        <v>241</v>
      </c>
      <c r="C24" s="39">
        <v>0.25553678488472892</v>
      </c>
      <c r="D24" s="50">
        <v>0.2557039359959824</v>
      </c>
    </row>
    <row r="25" spans="1:4" x14ac:dyDescent="0.25">
      <c r="A25" s="48" t="s">
        <v>753</v>
      </c>
      <c r="B25" s="49" t="s">
        <v>243</v>
      </c>
      <c r="C25" s="39">
        <v>0.25619340925638512</v>
      </c>
      <c r="D25" s="50">
        <v>0.25622076021826917</v>
      </c>
    </row>
    <row r="26" spans="1:4" x14ac:dyDescent="0.25">
      <c r="A26" s="48" t="s">
        <v>754</v>
      </c>
      <c r="B26" s="49" t="s">
        <v>211</v>
      </c>
      <c r="C26" s="39">
        <v>0.24126750554393026</v>
      </c>
      <c r="D26" s="50">
        <v>0.241034674774458</v>
      </c>
    </row>
    <row r="27" spans="1:4" x14ac:dyDescent="0.25">
      <c r="A27" s="48" t="s">
        <v>755</v>
      </c>
      <c r="B27" s="49" t="s">
        <v>973</v>
      </c>
      <c r="C27" s="39">
        <v>0.11583997182655548</v>
      </c>
      <c r="D27" s="50">
        <v>0.11550978727647335</v>
      </c>
    </row>
    <row r="28" spans="1:4" x14ac:dyDescent="0.25">
      <c r="A28" s="48" t="s">
        <v>756</v>
      </c>
      <c r="B28" s="49" t="s">
        <v>265</v>
      </c>
      <c r="C28" s="39">
        <v>6.1230997866968673E-2</v>
      </c>
      <c r="D28" s="50">
        <v>6.1094627803182436E-2</v>
      </c>
    </row>
    <row r="29" spans="1:4" x14ac:dyDescent="0.25">
      <c r="A29" s="48" t="s">
        <v>757</v>
      </c>
      <c r="B29" s="49" t="s">
        <v>257</v>
      </c>
      <c r="C29" s="39">
        <v>0.10149086771171216</v>
      </c>
      <c r="D29" s="50">
        <v>0.10134554014972634</v>
      </c>
    </row>
    <row r="30" spans="1:4" x14ac:dyDescent="0.25">
      <c r="A30" s="48" t="s">
        <v>758</v>
      </c>
      <c r="B30" s="49" t="s">
        <v>953</v>
      </c>
      <c r="C30" s="39">
        <v>6.1185731893471054E-2</v>
      </c>
      <c r="D30" s="50">
        <v>6.0933102156597301E-2</v>
      </c>
    </row>
    <row r="31" spans="1:4" x14ac:dyDescent="0.25">
      <c r="A31" s="48" t="s">
        <v>759</v>
      </c>
      <c r="B31" s="49" t="s">
        <v>968</v>
      </c>
      <c r="C31" s="39">
        <v>7.2849454051816795E-2</v>
      </c>
      <c r="D31" s="50">
        <v>7.2648076270708142E-2</v>
      </c>
    </row>
    <row r="32" spans="1:4" x14ac:dyDescent="0.25">
      <c r="A32" s="48" t="s">
        <v>760</v>
      </c>
      <c r="B32" s="49" t="s">
        <v>954</v>
      </c>
      <c r="C32" s="39">
        <v>0.13547751682689746</v>
      </c>
      <c r="D32" s="50">
        <v>0.13510973045974575</v>
      </c>
    </row>
    <row r="33" spans="1:4" x14ac:dyDescent="0.25">
      <c r="A33" s="48" t="s">
        <v>761</v>
      </c>
      <c r="B33" s="49" t="s">
        <v>289</v>
      </c>
      <c r="C33" s="39">
        <v>5.694680553147962E-2</v>
      </c>
      <c r="D33" s="50">
        <v>5.675361933571569E-2</v>
      </c>
    </row>
    <row r="34" spans="1:4" x14ac:dyDescent="0.25">
      <c r="A34" s="48" t="s">
        <v>762</v>
      </c>
      <c r="B34" s="49" t="s">
        <v>245</v>
      </c>
      <c r="C34" s="39">
        <v>0.25667583861000465</v>
      </c>
      <c r="D34" s="50">
        <v>0.25681820498658259</v>
      </c>
    </row>
    <row r="35" spans="1:4" x14ac:dyDescent="0.25">
      <c r="A35" s="48" t="s">
        <v>763</v>
      </c>
      <c r="B35" s="49" t="s">
        <v>966</v>
      </c>
      <c r="C35" s="39">
        <v>8.8816917737396167E-2</v>
      </c>
      <c r="D35" s="50">
        <v>8.8574346009298977E-2</v>
      </c>
    </row>
    <row r="36" spans="1:4" x14ac:dyDescent="0.25">
      <c r="A36" s="48" t="s">
        <v>764</v>
      </c>
      <c r="B36" s="49" t="s">
        <v>631</v>
      </c>
      <c r="C36" s="39">
        <v>5.2221438449583039E-2</v>
      </c>
      <c r="D36" s="50">
        <v>5.2077276620046256E-2</v>
      </c>
    </row>
    <row r="37" spans="1:4" x14ac:dyDescent="0.25">
      <c r="A37" s="48" t="s">
        <v>765</v>
      </c>
      <c r="B37" s="49" t="s">
        <v>967</v>
      </c>
      <c r="C37" s="39">
        <v>6.382679803240035E-2</v>
      </c>
      <c r="D37" s="50">
        <v>6.3606467937669608E-2</v>
      </c>
    </row>
    <row r="38" spans="1:4" x14ac:dyDescent="0.25">
      <c r="A38" s="48" t="s">
        <v>766</v>
      </c>
      <c r="B38" s="49" t="s">
        <v>983</v>
      </c>
      <c r="C38" s="39">
        <v>6.7914867320887168E-2</v>
      </c>
      <c r="D38" s="50">
        <v>6.770510291926686E-2</v>
      </c>
    </row>
    <row r="39" spans="1:4" x14ac:dyDescent="0.25">
      <c r="A39" s="48" t="s">
        <v>767</v>
      </c>
      <c r="B39" s="49" t="s">
        <v>635</v>
      </c>
      <c r="C39" s="39">
        <v>5.0623528215654592E-2</v>
      </c>
      <c r="D39" s="50">
        <v>5.0486101123200081E-2</v>
      </c>
    </row>
    <row r="40" spans="1:4" x14ac:dyDescent="0.25">
      <c r="A40" s="48" t="s">
        <v>768</v>
      </c>
      <c r="B40" s="49" t="s">
        <v>347</v>
      </c>
      <c r="C40" s="39">
        <v>7.4888464875771221E-2</v>
      </c>
      <c r="D40" s="50">
        <v>7.4891858616669513E-2</v>
      </c>
    </row>
    <row r="41" spans="1:4" x14ac:dyDescent="0.25">
      <c r="A41" s="48" t="s">
        <v>769</v>
      </c>
      <c r="B41" s="49" t="s">
        <v>988</v>
      </c>
      <c r="C41" s="39">
        <v>7.1040207072691819E-2</v>
      </c>
      <c r="D41" s="50">
        <v>7.0888600710017541E-2</v>
      </c>
    </row>
    <row r="42" spans="1:4" x14ac:dyDescent="0.25">
      <c r="A42" s="48" t="s">
        <v>770</v>
      </c>
      <c r="B42" s="49" t="s">
        <v>355</v>
      </c>
      <c r="C42" s="39">
        <v>6.1675011478509296E-2</v>
      </c>
      <c r="D42" s="50">
        <v>6.1394716485071707E-2</v>
      </c>
    </row>
    <row r="43" spans="1:4" x14ac:dyDescent="0.25">
      <c r="A43" s="48" t="s">
        <v>771</v>
      </c>
      <c r="B43" s="49" t="s">
        <v>974</v>
      </c>
      <c r="C43" s="39">
        <v>0.16874193882608152</v>
      </c>
      <c r="D43" s="50">
        <v>0.16927111008484638</v>
      </c>
    </row>
    <row r="44" spans="1:4" x14ac:dyDescent="0.25">
      <c r="A44" s="48" t="s">
        <v>772</v>
      </c>
      <c r="B44" s="49" t="s">
        <v>227</v>
      </c>
      <c r="C44" s="39">
        <v>6.2093546983060015E-2</v>
      </c>
      <c r="D44" s="50">
        <v>6.1896943028453645E-2</v>
      </c>
    </row>
    <row r="45" spans="1:4" x14ac:dyDescent="0.25">
      <c r="A45" s="48" t="s">
        <v>773</v>
      </c>
      <c r="B45" s="49" t="s">
        <v>976</v>
      </c>
      <c r="C45" s="39">
        <v>8.6398487753031356E-2</v>
      </c>
      <c r="D45" s="50">
        <v>8.6200055046693508E-2</v>
      </c>
    </row>
    <row r="46" spans="1:4" x14ac:dyDescent="0.25">
      <c r="A46" s="48" t="s">
        <v>774</v>
      </c>
      <c r="B46" s="49" t="s">
        <v>387</v>
      </c>
      <c r="C46" s="39">
        <v>0.11562628332678837</v>
      </c>
      <c r="D46" s="50">
        <v>0.11533118026611128</v>
      </c>
    </row>
    <row r="47" spans="1:4" x14ac:dyDescent="0.25">
      <c r="A47" s="48" t="s">
        <v>775</v>
      </c>
      <c r="B47" s="49" t="s">
        <v>969</v>
      </c>
      <c r="C47" s="39">
        <v>0.10487102974580373</v>
      </c>
      <c r="D47" s="50">
        <v>0.10460005199205551</v>
      </c>
    </row>
    <row r="48" spans="1:4" x14ac:dyDescent="0.25">
      <c r="A48" s="48" t="s">
        <v>776</v>
      </c>
      <c r="B48" s="49" t="s">
        <v>977</v>
      </c>
      <c r="C48" s="39">
        <v>5.5372005476261067E-2</v>
      </c>
      <c r="D48" s="50">
        <v>5.5248757186184355E-2</v>
      </c>
    </row>
    <row r="49" spans="1:4" x14ac:dyDescent="0.25">
      <c r="A49" s="48" t="s">
        <v>777</v>
      </c>
      <c r="B49" s="49" t="s">
        <v>395</v>
      </c>
      <c r="C49" s="39">
        <v>0.13287551008979487</v>
      </c>
      <c r="D49" s="50">
        <v>0.13246890360268077</v>
      </c>
    </row>
    <row r="50" spans="1:4" x14ac:dyDescent="0.25">
      <c r="A50" s="48" t="s">
        <v>778</v>
      </c>
      <c r="B50" s="49" t="s">
        <v>978</v>
      </c>
      <c r="C50" s="39">
        <v>7.9311601374696367E-2</v>
      </c>
      <c r="D50" s="50">
        <v>7.9115584757961543E-2</v>
      </c>
    </row>
    <row r="51" spans="1:4" x14ac:dyDescent="0.25">
      <c r="A51" s="48" t="s">
        <v>779</v>
      </c>
      <c r="B51" s="49" t="s">
        <v>267</v>
      </c>
      <c r="C51" s="39">
        <v>9.234279958838168E-2</v>
      </c>
      <c r="D51" s="50">
        <v>9.2019784563134324E-2</v>
      </c>
    </row>
    <row r="52" spans="1:4" x14ac:dyDescent="0.25">
      <c r="A52" s="48" t="s">
        <v>780</v>
      </c>
      <c r="B52" s="49" t="s">
        <v>173</v>
      </c>
      <c r="C52" s="39">
        <v>0.18938157517847512</v>
      </c>
      <c r="D52" s="50">
        <v>0.1893401762636219</v>
      </c>
    </row>
    <row r="53" spans="1:4" x14ac:dyDescent="0.25">
      <c r="A53" s="48" t="s">
        <v>781</v>
      </c>
      <c r="B53" s="49" t="s">
        <v>944</v>
      </c>
      <c r="C53" s="39">
        <v>6.9150880221399869E-2</v>
      </c>
      <c r="D53" s="50">
        <v>6.8960296709644126E-2</v>
      </c>
    </row>
    <row r="54" spans="1:4" x14ac:dyDescent="0.25">
      <c r="A54" s="48" t="s">
        <v>782</v>
      </c>
      <c r="B54" s="49" t="s">
        <v>411</v>
      </c>
      <c r="C54" s="39">
        <v>0.13276396499689458</v>
      </c>
      <c r="D54" s="50">
        <v>0.1323939118923298</v>
      </c>
    </row>
    <row r="55" spans="1:4" x14ac:dyDescent="0.25">
      <c r="A55" s="48" t="s">
        <v>783</v>
      </c>
      <c r="B55" s="49" t="s">
        <v>946</v>
      </c>
      <c r="C55" s="39">
        <v>0.12309843051587874</v>
      </c>
      <c r="D55" s="50">
        <v>0.12280128860315279</v>
      </c>
    </row>
    <row r="56" spans="1:4" x14ac:dyDescent="0.25">
      <c r="A56" s="48" t="s">
        <v>784</v>
      </c>
      <c r="B56" s="49" t="s">
        <v>433</v>
      </c>
      <c r="C56" s="39">
        <v>8.5785011694457708E-2</v>
      </c>
      <c r="D56" s="50">
        <v>8.5600310838014657E-2</v>
      </c>
    </row>
    <row r="57" spans="1:4" x14ac:dyDescent="0.25">
      <c r="A57" s="48" t="s">
        <v>785</v>
      </c>
      <c r="B57" s="49" t="s">
        <v>559</v>
      </c>
      <c r="C57" s="39">
        <v>0.13146306917137543</v>
      </c>
      <c r="D57" s="50">
        <v>0.13118646302713799</v>
      </c>
    </row>
    <row r="58" spans="1:4" x14ac:dyDescent="0.25">
      <c r="A58" s="48" t="s">
        <v>786</v>
      </c>
      <c r="B58" s="49" t="s">
        <v>609</v>
      </c>
      <c r="C58" s="39">
        <v>0.13465484525744603</v>
      </c>
      <c r="D58" s="50">
        <v>0.13445675050405509</v>
      </c>
    </row>
    <row r="59" spans="1:4" x14ac:dyDescent="0.25">
      <c r="A59" s="48" t="s">
        <v>787</v>
      </c>
      <c r="B59" s="49" t="s">
        <v>453</v>
      </c>
      <c r="C59" s="39">
        <v>7.9021686800078428E-2</v>
      </c>
      <c r="D59" s="50">
        <v>7.8805970170459358E-2</v>
      </c>
    </row>
    <row r="60" spans="1:4" x14ac:dyDescent="0.25">
      <c r="A60" s="48" t="s">
        <v>788</v>
      </c>
      <c r="B60" s="49" t="s">
        <v>979</v>
      </c>
      <c r="C60" s="39">
        <v>7.3491043010230975E-2</v>
      </c>
      <c r="D60" s="50">
        <v>7.3380145325732782E-2</v>
      </c>
    </row>
    <row r="61" spans="1:4" x14ac:dyDescent="0.25">
      <c r="A61" s="48" t="s">
        <v>789</v>
      </c>
      <c r="B61" s="49" t="s">
        <v>971</v>
      </c>
      <c r="C61" s="39">
        <v>8.162838283183288E-2</v>
      </c>
      <c r="D61" s="50">
        <v>8.138173827729249E-2</v>
      </c>
    </row>
    <row r="62" spans="1:4" x14ac:dyDescent="0.25">
      <c r="A62" s="48" t="s">
        <v>790</v>
      </c>
      <c r="B62" s="49" t="s">
        <v>65</v>
      </c>
      <c r="C62" s="39">
        <v>0.1340098664708817</v>
      </c>
      <c r="D62" s="50">
        <v>0.13365064536138938</v>
      </c>
    </row>
    <row r="63" spans="1:4" x14ac:dyDescent="0.25">
      <c r="A63" s="48" t="s">
        <v>791</v>
      </c>
      <c r="B63" s="49" t="s">
        <v>465</v>
      </c>
      <c r="C63" s="39">
        <v>7.1061882639067014E-2</v>
      </c>
      <c r="D63" s="50">
        <v>7.1052143718253497E-2</v>
      </c>
    </row>
    <row r="64" spans="1:4" x14ac:dyDescent="0.25">
      <c r="A64" s="48" t="s">
        <v>792</v>
      </c>
      <c r="B64" s="49" t="s">
        <v>119</v>
      </c>
      <c r="C64" s="39">
        <v>0.24122693202904982</v>
      </c>
      <c r="D64" s="50">
        <v>0.24098950766315289</v>
      </c>
    </row>
    <row r="65" spans="1:4" x14ac:dyDescent="0.25">
      <c r="A65" s="48" t="s">
        <v>793</v>
      </c>
      <c r="B65" s="49" t="s">
        <v>996</v>
      </c>
      <c r="C65" s="39">
        <v>7.1161728153079348E-2</v>
      </c>
      <c r="D65" s="50">
        <v>7.0925057275048289E-2</v>
      </c>
    </row>
    <row r="66" spans="1:4" x14ac:dyDescent="0.25">
      <c r="A66" s="48" t="s">
        <v>794</v>
      </c>
      <c r="B66" s="49" t="s">
        <v>940</v>
      </c>
      <c r="C66" s="39">
        <v>7.8369267187314698E-2</v>
      </c>
      <c r="D66" s="50">
        <v>7.8155988814824551E-2</v>
      </c>
    </row>
    <row r="67" spans="1:4" x14ac:dyDescent="0.25">
      <c r="A67" s="48" t="s">
        <v>795</v>
      </c>
      <c r="B67" s="49" t="s">
        <v>565</v>
      </c>
      <c r="C67" s="39">
        <v>7.0711391742918905E-2</v>
      </c>
      <c r="D67" s="50">
        <v>7.0567935849244076E-2</v>
      </c>
    </row>
    <row r="68" spans="1:4" x14ac:dyDescent="0.25">
      <c r="A68" s="48" t="s">
        <v>796</v>
      </c>
      <c r="B68" s="49" t="s">
        <v>475</v>
      </c>
      <c r="C68" s="39">
        <v>8.6122230214374845E-2</v>
      </c>
      <c r="D68" s="50">
        <v>8.6136293929085048E-2</v>
      </c>
    </row>
    <row r="69" spans="1:4" x14ac:dyDescent="0.25">
      <c r="A69" s="48" t="s">
        <v>797</v>
      </c>
      <c r="B69" s="49" t="s">
        <v>985</v>
      </c>
      <c r="C69" s="39">
        <v>6.8048327493133803E-2</v>
      </c>
      <c r="D69" s="50">
        <v>6.7907815775732183E-2</v>
      </c>
    </row>
    <row r="70" spans="1:4" x14ac:dyDescent="0.25">
      <c r="A70" s="48" t="s">
        <v>798</v>
      </c>
      <c r="B70" s="49" t="s">
        <v>484</v>
      </c>
      <c r="C70" s="39">
        <v>6.9940700596580974E-2</v>
      </c>
      <c r="D70" s="50">
        <v>6.9754019730538297E-2</v>
      </c>
    </row>
    <row r="71" spans="1:4" x14ac:dyDescent="0.25">
      <c r="A71" s="48" t="s">
        <v>799</v>
      </c>
      <c r="B71" s="49" t="s">
        <v>492</v>
      </c>
      <c r="C71" s="39">
        <v>0.20358093580527772</v>
      </c>
      <c r="D71" s="50">
        <v>0.20286634208900084</v>
      </c>
    </row>
    <row r="72" spans="1:4" x14ac:dyDescent="0.25">
      <c r="A72" s="48" t="s">
        <v>800</v>
      </c>
      <c r="B72" s="49" t="s">
        <v>990</v>
      </c>
      <c r="C72" s="39">
        <v>0.12100730583188393</v>
      </c>
      <c r="D72" s="50">
        <v>0.12097795471445845</v>
      </c>
    </row>
    <row r="73" spans="1:4" x14ac:dyDescent="0.25">
      <c r="A73" s="48" t="s">
        <v>801</v>
      </c>
      <c r="B73" s="49" t="s">
        <v>73</v>
      </c>
      <c r="C73" s="39">
        <v>7.0014602050707142E-2</v>
      </c>
      <c r="D73" s="50">
        <v>7.0003246457209956E-2</v>
      </c>
    </row>
    <row r="74" spans="1:4" x14ac:dyDescent="0.25">
      <c r="A74" s="48" t="s">
        <v>802</v>
      </c>
      <c r="B74" s="49" t="s">
        <v>536</v>
      </c>
      <c r="C74" s="39">
        <v>5.4030010352608029E-2</v>
      </c>
      <c r="D74" s="50">
        <v>5.3896166748594015E-2</v>
      </c>
    </row>
    <row r="75" spans="1:4" x14ac:dyDescent="0.25">
      <c r="A75" s="48" t="s">
        <v>803</v>
      </c>
      <c r="B75" s="49" t="s">
        <v>994</v>
      </c>
      <c r="C75" s="39">
        <v>7.2139373231708034E-2</v>
      </c>
      <c r="D75" s="50">
        <v>7.1964939292011143E-2</v>
      </c>
    </row>
    <row r="76" spans="1:4" x14ac:dyDescent="0.25">
      <c r="A76" s="48" t="s">
        <v>804</v>
      </c>
      <c r="B76" s="49" t="s">
        <v>239</v>
      </c>
      <c r="C76" s="39">
        <v>0.25385469887605044</v>
      </c>
      <c r="D76" s="50">
        <v>0.25397148485013543</v>
      </c>
    </row>
    <row r="77" spans="1:4" x14ac:dyDescent="0.25">
      <c r="A77" s="48" t="s">
        <v>805</v>
      </c>
      <c r="B77" s="49" t="s">
        <v>549</v>
      </c>
      <c r="C77" s="39">
        <v>0.19420521526736972</v>
      </c>
      <c r="D77" s="50">
        <v>0.19357078771366662</v>
      </c>
    </row>
    <row r="78" spans="1:4" x14ac:dyDescent="0.25">
      <c r="A78" s="48" t="s">
        <v>806</v>
      </c>
      <c r="B78" s="49" t="s">
        <v>47</v>
      </c>
      <c r="C78" s="39">
        <v>5.8674156436074584E-2</v>
      </c>
      <c r="D78" s="50">
        <v>5.8533245875867855E-2</v>
      </c>
    </row>
    <row r="79" spans="1:4" x14ac:dyDescent="0.25">
      <c r="A79" s="48" t="s">
        <v>807</v>
      </c>
      <c r="B79" s="49" t="s">
        <v>117</v>
      </c>
      <c r="C79" s="39">
        <v>0.24153155071499022</v>
      </c>
      <c r="D79" s="50">
        <v>0.24129899286295006</v>
      </c>
    </row>
    <row r="80" spans="1:4" x14ac:dyDescent="0.25">
      <c r="A80" s="48" t="s">
        <v>808</v>
      </c>
      <c r="B80" s="49" t="s">
        <v>121</v>
      </c>
      <c r="C80" s="39">
        <v>0.24193365424728511</v>
      </c>
      <c r="D80" s="50">
        <v>0.24172298372448472</v>
      </c>
    </row>
    <row r="81" spans="1:4" x14ac:dyDescent="0.25">
      <c r="A81" s="48" t="s">
        <v>809</v>
      </c>
      <c r="B81" s="49" t="s">
        <v>185</v>
      </c>
      <c r="C81" s="39">
        <v>6.1781467757256868E-2</v>
      </c>
      <c r="D81" s="50">
        <v>6.1609584293458371E-2</v>
      </c>
    </row>
    <row r="82" spans="1:4" x14ac:dyDescent="0.25">
      <c r="A82" s="48" t="s">
        <v>810</v>
      </c>
      <c r="B82" s="49" t="s">
        <v>187</v>
      </c>
      <c r="C82" s="39">
        <v>0.16178145490959378</v>
      </c>
      <c r="D82" s="50">
        <v>0.16133818405762207</v>
      </c>
    </row>
    <row r="83" spans="1:4" x14ac:dyDescent="0.25">
      <c r="A83" s="48" t="s">
        <v>811</v>
      </c>
      <c r="B83" s="49" t="s">
        <v>179</v>
      </c>
      <c r="C83" s="39">
        <v>0.10346587758067777</v>
      </c>
      <c r="D83" s="50">
        <v>0.10322043342890816</v>
      </c>
    </row>
    <row r="84" spans="1:4" x14ac:dyDescent="0.25">
      <c r="A84" s="48" t="s">
        <v>812</v>
      </c>
      <c r="B84" s="49" t="s">
        <v>581</v>
      </c>
      <c r="C84" s="39">
        <v>0.13940941211188418</v>
      </c>
      <c r="D84" s="50">
        <v>0.13899453095132858</v>
      </c>
    </row>
    <row r="85" spans="1:4" x14ac:dyDescent="0.25">
      <c r="A85" s="48" t="s">
        <v>813</v>
      </c>
      <c r="B85" s="49" t="s">
        <v>435</v>
      </c>
      <c r="C85" s="39">
        <v>0.19760235039232274</v>
      </c>
      <c r="D85" s="50">
        <v>0.19697976028783437</v>
      </c>
    </row>
    <row r="86" spans="1:4" x14ac:dyDescent="0.25">
      <c r="A86" s="48" t="s">
        <v>814</v>
      </c>
      <c r="B86" s="49" t="s">
        <v>43</v>
      </c>
      <c r="C86" s="39">
        <v>0.14989629484691586</v>
      </c>
      <c r="D86" s="50">
        <v>0.14997559563659368</v>
      </c>
    </row>
    <row r="87" spans="1:4" x14ac:dyDescent="0.25">
      <c r="A87" s="48" t="s">
        <v>815</v>
      </c>
      <c r="B87" s="49" t="s">
        <v>595</v>
      </c>
      <c r="C87" s="39">
        <v>7.7957640723751193E-2</v>
      </c>
      <c r="D87" s="50">
        <v>7.7813402341728732E-2</v>
      </c>
    </row>
    <row r="88" spans="1:4" x14ac:dyDescent="0.25">
      <c r="A88" s="48" t="s">
        <v>816</v>
      </c>
      <c r="B88" s="49" t="s">
        <v>601</v>
      </c>
      <c r="C88" s="39">
        <v>0.2180614330819744</v>
      </c>
      <c r="D88" s="50">
        <v>0.21709834631210548</v>
      </c>
    </row>
    <row r="89" spans="1:4" x14ac:dyDescent="0.25">
      <c r="A89" s="48" t="s">
        <v>817</v>
      </c>
      <c r="B89" s="49" t="s">
        <v>287</v>
      </c>
      <c r="C89" s="39">
        <v>7.5385732004867034E-2</v>
      </c>
      <c r="D89" s="50">
        <v>7.5218549899201223E-2</v>
      </c>
    </row>
    <row r="90" spans="1:4" x14ac:dyDescent="0.25">
      <c r="A90" s="48" t="s">
        <v>818</v>
      </c>
      <c r="B90" s="49" t="s">
        <v>999</v>
      </c>
      <c r="C90" s="39">
        <v>6.0203338164203521E-2</v>
      </c>
      <c r="D90" s="50">
        <v>5.9978059427466562E-2</v>
      </c>
    </row>
    <row r="91" spans="1:4" x14ac:dyDescent="0.25">
      <c r="A91" s="48" t="s">
        <v>819</v>
      </c>
      <c r="B91" s="49" t="s">
        <v>597</v>
      </c>
      <c r="C91" s="39">
        <v>0.15688361318021832</v>
      </c>
      <c r="D91" s="50">
        <v>0.15651122661748335</v>
      </c>
    </row>
    <row r="92" spans="1:4" x14ac:dyDescent="0.25">
      <c r="A92" s="48" t="s">
        <v>820</v>
      </c>
      <c r="B92" s="49" t="s">
        <v>621</v>
      </c>
      <c r="C92" s="39">
        <v>1.8243605502600908E-2</v>
      </c>
      <c r="D92" s="50">
        <v>1.816794742843502E-2</v>
      </c>
    </row>
    <row r="93" spans="1:4" x14ac:dyDescent="0.25">
      <c r="A93" s="48" t="s">
        <v>821</v>
      </c>
      <c r="B93" s="49" t="s">
        <v>637</v>
      </c>
      <c r="C93" s="39">
        <v>6.1660159275587302E-2</v>
      </c>
      <c r="D93" s="50">
        <v>6.1506530236712674E-2</v>
      </c>
    </row>
    <row r="94" spans="1:4" x14ac:dyDescent="0.25">
      <c r="A94" s="48" t="s">
        <v>822</v>
      </c>
      <c r="B94" s="49" t="s">
        <v>629</v>
      </c>
      <c r="C94" s="39">
        <v>0.11225483417677157</v>
      </c>
      <c r="D94" s="50">
        <v>0.11202153502241209</v>
      </c>
    </row>
    <row r="95" spans="1:4" x14ac:dyDescent="0.25">
      <c r="A95" s="48" t="s">
        <v>823</v>
      </c>
      <c r="B95" s="49" t="s">
        <v>948</v>
      </c>
      <c r="C95" s="39">
        <v>0.1364237018791371</v>
      </c>
      <c r="D95" s="50">
        <v>0.1358972916921885</v>
      </c>
    </row>
    <row r="96" spans="1:4" x14ac:dyDescent="0.25">
      <c r="A96" s="48" t="s">
        <v>824</v>
      </c>
      <c r="B96" s="49" t="s">
        <v>627</v>
      </c>
      <c r="C96" s="39">
        <v>5.6453906158549332E-2</v>
      </c>
      <c r="D96" s="50">
        <v>5.6333748928838238E-2</v>
      </c>
    </row>
    <row r="97" spans="1:4" x14ac:dyDescent="0.25">
      <c r="A97" s="48" t="s">
        <v>825</v>
      </c>
      <c r="B97" s="49" t="s">
        <v>965</v>
      </c>
      <c r="C97" s="39">
        <v>5.3804051985329393E-2</v>
      </c>
      <c r="D97" s="50">
        <v>5.3667848770980062E-2</v>
      </c>
    </row>
    <row r="98" spans="1:4" x14ac:dyDescent="0.25">
      <c r="A98" s="48" t="s">
        <v>826</v>
      </c>
      <c r="B98" s="49" t="s">
        <v>1003</v>
      </c>
      <c r="C98" s="39">
        <v>5.949799403571248E-2</v>
      </c>
      <c r="D98" s="50">
        <v>5.936153342493046E-2</v>
      </c>
    </row>
    <row r="99" spans="1:4" x14ac:dyDescent="0.25">
      <c r="A99" s="48" t="s">
        <v>827</v>
      </c>
      <c r="B99" s="49" t="s">
        <v>1002</v>
      </c>
      <c r="C99" s="39">
        <v>5.4302495585726404E-2</v>
      </c>
      <c r="D99" s="50">
        <v>5.4160797535112666E-2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21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21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329</v>
      </c>
      <c r="D21" s="12">
        <v>328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114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257</v>
      </c>
      <c r="D23" s="13">
        <v>256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248</v>
      </c>
      <c r="D24" s="13">
        <v>246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372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444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215</v>
      </c>
      <c r="D27" s="13">
        <v>216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216</v>
      </c>
      <c r="D28" s="13">
        <v>217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481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479</v>
      </c>
      <c r="D30" s="14">
        <v>477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21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1038</v>
      </c>
      <c r="D35" s="19">
        <v>1033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456</v>
      </c>
      <c r="D36" s="19">
        <v>454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534</v>
      </c>
      <c r="D37" s="19">
        <v>531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488</v>
      </c>
      <c r="D38" s="19">
        <v>486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175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193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181</v>
      </c>
      <c r="D41" s="19">
        <v>181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182</v>
      </c>
      <c r="D42" s="20">
        <v>183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21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1426</v>
      </c>
      <c r="D47" s="19">
        <v>1419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694</v>
      </c>
      <c r="D48" s="19">
        <v>690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518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441</v>
      </c>
      <c r="D50" s="19">
        <v>441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411</v>
      </c>
      <c r="D51" s="19">
        <v>411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313</v>
      </c>
      <c r="D52" s="20">
        <v>313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21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1208</v>
      </c>
      <c r="D57" s="19">
        <v>1203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496</v>
      </c>
      <c r="D58" s="19">
        <v>495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679</v>
      </c>
      <c r="D59" s="19">
        <v>677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632</v>
      </c>
      <c r="D60" s="20">
        <v>631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21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850</v>
      </c>
      <c r="C65" s="24">
        <v>963</v>
      </c>
      <c r="D65" s="25">
        <v>969</v>
      </c>
      <c r="E65" s="26">
        <v>1131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1025</v>
      </c>
      <c r="E66" s="30">
        <v>927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702</v>
      </c>
      <c r="E67" s="30">
        <v>595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21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21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2589</v>
      </c>
      <c r="D13" s="13">
        <v>2576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2276</v>
      </c>
      <c r="D14" s="14">
        <v>2265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21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21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21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31</v>
      </c>
      <c r="D23" s="13">
        <v>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97</v>
      </c>
      <c r="D24" s="13">
        <v>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497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815</v>
      </c>
      <c r="D26" s="13">
        <v>811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277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159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493</v>
      </c>
      <c r="D29" s="13">
        <v>491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486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21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598</v>
      </c>
      <c r="D35" s="19">
        <v>594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571</v>
      </c>
      <c r="D36" s="19">
        <v>570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269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491</v>
      </c>
      <c r="D38" s="19">
        <v>488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649</v>
      </c>
      <c r="D39" s="19">
        <v>646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193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477</v>
      </c>
      <c r="D41" s="19">
        <v>475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89</v>
      </c>
      <c r="D42" s="20">
        <v>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21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920</v>
      </c>
      <c r="D47" s="19">
        <v>916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555</v>
      </c>
      <c r="D48" s="19">
        <v>552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518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535</v>
      </c>
      <c r="D50" s="19">
        <v>533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480</v>
      </c>
      <c r="D52" s="20">
        <v>478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21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640</v>
      </c>
      <c r="D57" s="19">
        <v>637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538</v>
      </c>
      <c r="D58" s="19">
        <v>536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781</v>
      </c>
      <c r="D59" s="19">
        <v>779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261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21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518</v>
      </c>
      <c r="C65" s="24">
        <v>590</v>
      </c>
      <c r="D65" s="25">
        <v>596</v>
      </c>
      <c r="E65" s="26">
        <v>593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348</v>
      </c>
      <c r="D66" s="29">
        <v>690</v>
      </c>
      <c r="E66" s="30">
        <v>1110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754</v>
      </c>
      <c r="E67" s="30">
        <v>651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21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21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232</v>
      </c>
      <c r="D14" s="26">
        <v>200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21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21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1462</v>
      </c>
      <c r="D17" s="26">
        <v>2807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648</v>
      </c>
      <c r="D18" s="30">
        <v>2981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21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949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950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952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953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954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944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946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940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994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965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1003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1002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21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0.21</v>
      </c>
      <c r="C5" s="77">
        <v>0.21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 t="s">
        <v>932</v>
      </c>
      <c r="B10" s="76">
        <v>0</v>
      </c>
      <c r="C10" s="77">
        <v>0</v>
      </c>
    </row>
    <row r="11" spans="1:3" x14ac:dyDescent="0.25">
      <c r="A11" s="84" t="s">
        <v>933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2023-04-20T16:08:02Z</dcterms:modified>
</cp:coreProperties>
</file>