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5-19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<sst xmlns="http://schemas.openxmlformats.org/spreadsheetml/2006/main" count="2602" uniqueCount="1029">
  <si>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</si>
  <si>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</si>
  <si>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</si>
  <si>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</si>
  <si>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</si>
  <si>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</si>
  <si>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</si>
  <si>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</si>
  <si>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</si>
  <si>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</si>
  <si>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</si>
  <si>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</si>
  <si>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</si>
  <si>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</si>
  <si>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</si>
  <si>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</si>
  <si>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</si>
  <si>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</si>
  <si>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</si>
  <si>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</si>
  <si>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</si>
  <si>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</si>
  <si>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</si>
  <si>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</si>
  <si>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</si>
  <si>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</si>
  <si>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</si>
  <si>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</si>
  <si>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</si>
  <si>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</si>
  <si>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</si>
  <si>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</si>
  <si>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</si>
  <si>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</si>
  <si>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</si>
  <si>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</si>
  <si>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</si>
  <si>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</si>
  <si>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</si>
  <si>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MAY 23,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</si>
  <si>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</si>
  <si>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</si>
  <si>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</si>
  <si>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</si>
  <si>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</si>
  <si>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</si>
  <si>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</si>
  <si>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</si>
  <si>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</si>
  <si>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</si>
  <si>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</si>
  <si>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</si>
  <si>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</si>
  <si>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</si>
  <si>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</si>
  <si>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</si>
  <si>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</si>
  <si>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</si>
  <si>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</si>
  <si>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</si>
  <si>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</si>
  <si>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</si>
  <si>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</si>
  <si>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</si>
  <si>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</si>
  <si>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</si>
  <si>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</si>
  <si>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</si>
  <si>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</si>
  <si>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</si>
  <si>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</si>
  <si>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</si>
  <si>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</si>
  <si>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</si>
  <si>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</si>
  <si>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</si>
  <si>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</si>
  <si>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</si>
  <si>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</si>
  <si>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</si>
  <si>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</si>
  <si>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</si>
  <si>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</si>
  <si>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</si>
  <si>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</si>
  <si>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</si>
  <si>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</si>
  <si>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</si>
  <si>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</si>
  <si>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</si>
  <si>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</si>
  <si>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</si>
  <si>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</si>
  <si>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</si>
  <si>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</si>
  <si>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</si>
  <si>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</si>
  <si>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</si>
  <si>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</si>
  <si>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</si>
  <si>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</si>
  <si>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</si>
  <si>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</si>
  <si>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</si>
  <si>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</si>
  <si>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</si>
  <si>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</si>
  <si>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</si>
  <si>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</si>
  <si>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</si>
  <si>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</si>
  <si>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</si>
  <si>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</si>
  <si>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</si>
  <si>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</si>
  <si>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</si>
  <si>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</si>
  <si>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</si>
  <si>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</si>
  <si>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</si>
  <si>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</si>
  <si>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</si>
  <si>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</si>
  <si>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</si>
  <si>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</si>
  <si>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</si>
  <si>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</si>
  <si>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</si>
  <si>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</si>
  <si>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</si>
  <si>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</si>
  <si>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</si>
  <si>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</si>
  <si>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</si>
  <si>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</si>
  <si>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</si>
  <si>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</si>
  <si>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</si>
  <si>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</si>
  <si>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</si>
  <si>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</si>
  <si>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</si>
  <si>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</si>
  <si>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</si>
  <si>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</si>
  <si>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</si>
  <si>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</si>
  <si>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</si>
  <si>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</si>
  <si>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</si>
  <si>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</si>
  <si>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</si>
  <si>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</si>
  <si>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</si>
  <si>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</si>
  <si>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</si>
  <si>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</si>
  <si>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</si>
  <si>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</si>
  <si>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</si>
  <si>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</si>
  <si>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</si>
  <si>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</si>
  <si>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</si>
  <si>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</si>
  <si>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</si>
  <si>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</si>
  <si>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</si>
  <si>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</si>
  <si>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</si>
  <si>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</si>
  <si>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</si>
  <si>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</si>
  <si>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</si>
  <si>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</si>
  <si>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</si>
  <si>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</si>
  <si>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</si>
  <si>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</si>
  <si>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</si>
  <si>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</si>
  <si>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</si>
  <si>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</si>
  <si>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</si>
  <si>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</si>
  <si>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</si>
  <si>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</si>
  <si>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</si>
  <si>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</si>
  <si>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</si>
  <si>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</si>
  <si>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</si>
  <si>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</si>
  <si>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</si>
  <si>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</si>
  <si>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</si>
  <si>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</si>
  <si>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</si>
  <si>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</si>
  <si>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</si>
  <si>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</si>
  <si>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</si>
  <si>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</si>
  <si>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</si>
  <si>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</si>
  <si>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</si>
  <si>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</si>
  <si>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</si>
  <si>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</si>
  <si>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</si>
  <si>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</si>
  <si>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</si>
  <si>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</si>
  <si>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</si>
  <si>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</si>
  <si>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</si>
  <si>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</si>
  <si>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</si>
  <si>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</si>
  <si>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</si>
  <si>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</si>
  <si>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</si>
  <si>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</si>
  <si>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</si>
  <si>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</si>
  <si>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</si>
  <si>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</si>
  <si>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</si>
  <si>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</si>
  <si>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</si>
  <si>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</si>
  <si>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</si>
  <si>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</si>
  <si>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</si>
  <si>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</si>
  <si>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</si>
  <si>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</si>
  <si>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</si>
  <si>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</si>
  <si>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</si>
  <si>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</si>
  <si>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</si>
  <si>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</si>
  <si>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</si>
  <si>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</si>
  <si>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</si>
  <si>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</si>
  <si>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</si>
  <si>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</si>
  <si>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</si>
  <si>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</si>
  <si>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</si>
  <si>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</si>
  <si>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</si>
  <si>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</si>
  <si>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</si>
  <si>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</si>
  <si>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</si>
  <si>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</si>
  <si>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</si>
  <si>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</si>
  <si>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</si>
  <si>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</si>
  <si>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</si>
  <si>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</si>
  <si>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</si>
  <si>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</si>
  <si>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</si>
  <si>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</si>
  <si>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</si>
  <si>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</si>
  <si>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</si>
  <si>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</si>
  <si>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</si>
  <si>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</si>
  <si>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</si>
  <si>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</si>
  <si>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</si>
  <si>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</si>
  <si>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</si>
  <si>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</si>
  <si>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</si>
  <si>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</si>
  <si>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</si>
  <si>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</si>
  <si>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</si>
  <si>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</si>
  <si>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</si>
  <si>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</si>
  <si>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</si>
  <si>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</si>
  <si>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</si>
  <si>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</si>
  <si>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</si>
  <si>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</si>
  <si>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</si>
  <si>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</si>
  <si>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</si>
  <si>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</si>
  <si>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</si>
  <si>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</si>
  <si>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</si>
  <si>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</si>
  <si>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</si>
  <si>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</si>
  <si>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</si>
  <si>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</si>
  <si>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</si>
  <si>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</si>
  <si>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</si>
  <si>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</si>
  <si>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</si>
  <si>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</si>
  <si>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</si>
  <si>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</si>
  <si>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</si>
  <si>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</si>
  <si>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</si>
  <si>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</si>
  <si>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</si>
  <si>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</si>
  <si>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</si>
  <si>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</si>
  <si>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</si>
  <si>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</si>
  <si>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</si>
  <si>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</si>
  <si>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</si>
  <si>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</si>
  <si>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</si>
  <si>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</si>
  <si>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</si>
  <si>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</si>
  <si>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</si>
  <si>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</si>
  <si>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</si>
  <si>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</si>
  <si>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</si>
  <si>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</si>
  <si>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</si>
  <si>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</si>
  <si>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</si>
  <si>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</si>
  <si>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</si>
  <si>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</si>
  <si>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</si>
  <si>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</si>
  <si>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</si>
  <si>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</si>
  <si>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</si>
  <si>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</si>
  <si>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</si>
  <si>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</si>
  <si>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</si>
  <si>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</si>
  <si>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</si>
  <si>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</si>
  <si>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</si>
  <si>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</si>
  <si>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</si>
  <si>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</si>
  <si>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</si>
  <si>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</si>
  <si>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</si>
  <si>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</si>
  <si>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</si>
  <si>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</si>
  <si>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</si>
  <si>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</si>
  <si>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</si>
  <si>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</si>
  <si>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</si>
  <si>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</si>
  <si>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</si>
  <si>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</si>
  <si>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</si>
  <si>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</si>
  <si>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MAXR1</t>
  </si>
  <si>
    <t>Maxar Technologies (CA) (adjusted)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</si>
  <si>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</si>
  <si>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</si>
  <si>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</si>
  <si>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</si>
  <si>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</si>
  <si>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</si>
  <si>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</si>
  <si>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</si>
  <si>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</si>
  <si>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</si>
  <si>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</si>
  <si>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</si>
  <si>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</si>
  <si>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</si>
  <si>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</si>
  <si>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</si>
  <si>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</si>
  <si>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</si>
  <si>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</si>
  <si>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</si>
  <si>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</si>
  <si>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</si>
  <si>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</si>
  <si>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</si>
  <si>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</si>
  <si>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</si>
  <si>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</si>
  <si>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</si>
  <si>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</si>
  <si>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</si>
  <si>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</si>
  <si>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</si>
  <si>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</si>
  <si>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</si>
  <si>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</si>
  <si>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</si>
  <si>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</si>
  <si>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</si>
  <si>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</si>
  <si>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</si>
  <si>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</si>
  <si>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</si>
  <si>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</si>
  <si>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</si>
  <si>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</si>
  <si>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</si>
  <si>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</si>
  <si>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</si>
  <si>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</si>
  <si>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</si>
  <si>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</si>
  <si>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</si>
  <si>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</si>
  <si>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</si>
  <si>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</si>
  <si>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</si>
  <si>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</si>
  <si>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</si>
  <si>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</si>
  <si>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</si>
  <si>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</si>
  <si>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</si>
  <si>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</si>
  <si>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</si>
  <si>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</si>
  <si>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</si>
  <si>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</si>
  <si>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</si>
  <si>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</si>
  <si>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</si>
  <si>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</si>
  <si>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</si>
  <si>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</si>
  <si>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</si>
  <si>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</si>
  <si>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</si>
  <si>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</si>
  <si>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</si>
  <si>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</si>
  <si>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</si>
  <si>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</si>
  <si>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</si>
  <si>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</si>
  <si>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</si>
  <si>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</si>
  <si>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</si>
  <si>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</si>
  <si>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</si>
  <si>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</si>
  <si>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</si>
  <si>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</si>
  <si>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</si>
  <si>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</si>
  <si>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</si>
  <si>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</si>
  <si>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</si>
  <si>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</si>
  <si>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</si>
  <si>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</si>
  <si>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</si>
  <si>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</si>
  <si>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</si>
  <si>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</si>
  <si>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</si>
  <si>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</si>
  <si>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</si>
  <si>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</si>
  <si>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</si>
  <si>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</si>
  <si>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</si>
  <si>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</si>
  <si>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</si>
  <si>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</si>
  <si>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</si>
  <si>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</si>
  <si>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</si>
  <si>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</si>
  <si>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</si>
  <si>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</si>
  <si>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</si>
  <si>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</si>
  <si>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</si>
  <si>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</si>
  <si>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</si>
  <si>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</si>
  <si>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</si>
  <si>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</si>
  <si>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</si>
  <si>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</si>
  <si>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</si>
  <si>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</si>
  <si>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</si>
  <si>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</si>
  <si>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</si>
  <si>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</si>
  <si>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</si>
  <si>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</si>
  <si>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</si>
  <si>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</si>
  <si>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</si>
  <si>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</si>
  <si>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</si>
  <si>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</si>
  <si>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</si>
  <si>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</si>
  <si>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</si>
  <si>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</si>
  <si>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</si>
  <si>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</si>
  <si>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</si>
  <si>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</si>
  <si>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</si>
  <si>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</si>
  <si>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</si>
  <si>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</si>
  <si>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</si>
  <si>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</si>
  <si>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</si>
  <si>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</si>
  <si>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</si>
  <si>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</si>
  <si>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</si>
  <si>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</si>
  <si>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</si>
  <si>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</si>
  <si>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</si>
  <si>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</si>
  <si>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</si>
  <si>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</si>
  <si>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</si>
  <si>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</si>
  <si>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</si>
  <si>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</si>
  <si>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</si>
  <si>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</si>
  <si>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</si>
  <si>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</si>
  <si>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</si>
  <si>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</si>
  <si>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</si>
  <si>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</si>
  <si>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</si>
  <si>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</si>
  <si>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</si>
  <si>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</si>
  <si>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</si>
  <si>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</si>
  <si>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</si>
  <si>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</si>
  <si>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</si>
  <si>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</si>
  <si>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</si>
  <si>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</si>
  <si>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</si>
  <si>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</si>
  <si>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</si>
  <si>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</si>
  <si>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</si>
  <si>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</si>
  <si>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</si>
  <si>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</si>
  <si>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</si>
  <si>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</si>
  <si>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</si>
  <si>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</si>
  <si>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</si>
  <si>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</si>
  <si>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</si>
  <si>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</si>
  <si>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</si>
  <si>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</si>
  <si>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</si>
  <si>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</si>
  <si>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</si>
  <si>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</si>
  <si>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</si>
  <si>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</si>
  <si>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</si>
  <si>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</si>
  <si>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</si>
  <si>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</si>
  <si>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</si>
  <si>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</si>
  <si>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</si>
  <si>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</si>
  <si>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</si>
  <si>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</si>
  <si>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</si>
  <si>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</si>
  <si>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</si>
  <si>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</si>
  <si>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</si>
  <si>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</si>
  <si>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</si>
  <si>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</si>
  <si>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</si>
  <si>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</si>
  <si>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</si>
  <si>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</si>
  <si>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</si>
  <si>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</si>
  <si>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</si>
  <si>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</si>
  <si>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</si>
  <si>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</si>
  <si>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</si>
  <si>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</si>
  <si>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</si>
  <si>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</si>
  <si>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</si>
  <si>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</si>
  <si>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</si>
  <si>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</si>
  <si>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</si>
  <si>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</si>
  <si>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</si>
  <si>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</si>
  <si>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</si>
  <si>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</si>
  <si>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</si>
  <si>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</si>
  <si>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</si>
  <si>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</si>
  <si>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</si>
  <si>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</si>
  <si>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</si>
  <si>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</si>
  <si>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</si>
  <si>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</si>
  <si>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</si>
  <si>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</si>
  <si>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</si>
  <si>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</si>
  <si>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</si>
  <si>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</si>
  <si>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</si>
  <si>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</si>
  <si>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</si>
  <si>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</si>
  <si>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</si>
  <si>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</si>
  <si>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</si>
  <si>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</si>
  <si>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</si>
  <si>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</si>
  <si>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</si>
  <si>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</si>
  <si>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</si>
  <si>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</si>
  <si>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</si>
  <si>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</si>
  <si>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</si>
  <si>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</si>
  <si>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</si>
  <si>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</si>
  <si>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</si>
  <si>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</si>
  <si>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</si>
  <si>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</si>
  <si>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</si>
  <si>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</si>
  <si>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</si>
  <si>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</si>
  <si>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</si>
  <si>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</si>
  <si>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</si>
  <si>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</si>
  <si>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</si>
  <si>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</si>
  <si>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</si>
  <si>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</si>
  <si>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</si>
  <si>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</si>
  <si>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</si>
  <si>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</si>
  <si>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</si>
  <si>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</si>
  <si>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</si>
  <si>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</si>
  <si>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</si>
  <si>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</si>
  <si>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</si>
  <si>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</si>
  <si>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</si>
  <si>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</si>
  <si>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</si>
  <si>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</si>
  <si>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</si>
  <si>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</si>
  <si>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</si>
  <si>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</si>
  <si>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</si>
  <si>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</si>
  <si>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</si>
  <si>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</si>
  <si>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</si>
  <si>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</si>
  <si>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</si>
  <si>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</si>
  <si>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</si>
  <si>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</si>
  <si>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</si>
  <si>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</si>
  <si>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</si>
  <si>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</si>
  <si>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</si>
  <si>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</si>
  <si>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</si>
  <si>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</si>
  <si>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</si>
  <si>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</si>
  <si>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</si>
  <si>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</si>
  <si>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</si>
  <si>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</si>
  <si>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</si>
  <si>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</si>
  <si>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</si>
  <si>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</si>
  <si>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</si>
  <si>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</si>
  <si>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</si>
  <si>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</si>
  <si>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</si>
  <si>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</si>
  <si>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</si>
  <si>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</si>
  <si>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</si>
  <si>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</si>
  <si>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</si>
  <si>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</si>
  <si>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</si>
  <si>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</si>
  <si>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</si>
  <si>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</si>
  <si>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</si>
  <si>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</si>
  <si>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</si>
  <si>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</si>
  <si>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</si>
  <si>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</si>
  <si>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</si>
  <si>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</si>
  <si>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</si>
  <si>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</si>
  <si>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</si>
  <si>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</si>
  <si>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</si>
  <si>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</si>
  <si>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</si>
  <si>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</si>
  <si>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</si>
  <si>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</si>
  <si>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</si>
  <si>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</si>
  <si>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</si>
  <si>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</si>
  <si>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</si>
  <si>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</si>
  <si>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</si>
  <si>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</si>
  <si>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</si>
  <si>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</si>
  <si>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</si>
  <si>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</si>
  <si>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</si>
  <si>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</si>
  <si>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</si>
  <si>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</si>
  <si>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</si>
  <si>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</si>
  <si>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</si>
  <si>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</si>
  <si>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</si>
  <si>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</si>
  <si>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</si>
  <si>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</si>
  <si>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</si>
  <si>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</si>
  <si>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</si>
  <si>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</si>
  <si>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</si>
  <si>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</si>
  <si>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</si>
  <si>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</si>
  <si>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</si>
  <si>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</si>
  <si>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</si>
  <si>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</si>
  <si>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</si>
  <si>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</si>
  <si>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</si>
  <si>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</si>
  <si>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</si>
  <si>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</si>
  <si>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</si>
  <si>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</si>
  <si>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</si>
  <si>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</si>
  <si>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</si>
  <si>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</si>
  <si>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</si>
  <si>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</si>
  <si>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</si>
  <si>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</si>
  <si>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</si>
  <si>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</si>
  <si>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</si>
  <si>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</si>
  <si>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</si>
  <si>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</si>
  <si>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</si>
  <si>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</si>
  <si>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</si>
  <si>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</si>
  <si>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</si>
  <si>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</si>
  <si>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</si>
  <si>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</si>
  <si>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</si>
  <si>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</si>
  <si>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</si>
  <si>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</si>
  <si>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</si>
  <si>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</si>
  <si>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</si>
  <si>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</si>
  <si>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</si>
  <si>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</si>
  <si>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</si>
  <si>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</si>
  <si>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</si>
  <si>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</si>
  <si>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</si>
  <si>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</si>
  <si>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</si>
  <si>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</si>
  <si>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</si>
  <si>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</si>
  <si>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</si>
  <si>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</si>
  <si>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</si>
  <si>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</si>
  <si>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</si>
  <si>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</si>
  <si>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</si>
  <si>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</si>
  <si>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</si>
  <si>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</si>
  <si>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</si>
  <si>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</si>
  <si>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</si>
  <si>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</si>
  <si>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</si>
  <si>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</si>
  <si>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</si>
  <si>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</si>
  <si>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</si>
  <si>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</si>
  <si>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</si>
  <si>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</si>
  <si>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</si>
  <si>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</si>
  <si>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</si>
  <si>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</si>
  <si>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</si>
  <si>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</si>
  <si>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</si>
  <si>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</si>
  <si>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</si>
  <si>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</si>
  <si>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</si>
  <si>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</si>
  <si>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</si>
  <si>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</si>
  <si>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</si>
  <si>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</si>
  <si>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</si>
  <si>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</si>
  <si>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</si>
  <si>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</si>
  <si>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</si>
  <si>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</si>
  <si>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</si>
  <si>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</si>
  <si>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</si>
  <si>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</si>
  <si>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</si>
  <si>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</si>
  <si>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</si>
  <si>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</si>
  <si>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</si>
  <si>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</si>
  <si>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</si>
  <si>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</si>
  <si>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</si>
  <si>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</si>
  <si>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</si>
  <si>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</si>
  <si>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</si>
  <si>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</si>
  <si>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</si>
  <si>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</si>
  <si>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</si>
  <si>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</si>
  <si>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</si>
  <si>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</si>
  <si>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</si>
  <si>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</si>
  <si>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</si>
  <si>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</si>
  <si>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</si>
  <si>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</si>
  <si>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23 MAY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</si>
  <si>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</si>
  <si>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</si>
  <si>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</si>
  <si>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</si>
  <si>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</si>
  <si>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</si>
  <si>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</si>
  <si>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</si>
  <si>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</si>
  <si>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</si>
  <si>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</si>
  <si>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</si>
  <si>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</si>
  <si>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</si>
  <si>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</si>
  <si>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</si>
  <si>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</si>
  <si>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</si>
  <si>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</si>
  <si>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</si>
  <si>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</si>
  <si>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</si>
  <si>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</si>
  <si>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</si>
  <si>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</si>
  <si>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</si>
  <si>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</si>
  <si>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</si>
  <si>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</si>
  <si>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</si>
  <si>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</si>
  <si>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</si>
  <si>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</si>
  <si>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</si>
  <si>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</si>
  <si>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</si>
  <si>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</si>
  <si>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</si>
  <si>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</si>
  <si>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</si>
  <si>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</si>
  <si>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LifeWorks Inc. (ajusté)</t>
  </si>
  <si>
    <t>Maxar Technologies (CA)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</si>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</sst>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MAY 23,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0.12510772852568758</v>
      </c>
      <c r="D5" s="40">
        <v>0.12556403673958799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0.15634849062563622</v>
      </c>
      <c r="D6" s="45">
        <v>0.15589021428441632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0.259942522199829</v>
      </c>
      <c r="D7" s="50">
        <v>0.25989323932546865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5.6806566630462269E-2</v>
      </c>
      <c r="D8" s="50">
        <v>5.69372645450167E-2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0.17681308689575997</v>
      </c>
      <c r="D9" s="50">
        <v>0.17599018632450283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0.10260058510782737</v>
      </c>
      <c r="D10" s="50">
        <v>0.10260874457645687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0.13946374797584332</v>
      </c>
      <c r="D11" s="50">
        <v>0.13946466401247862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0.17067720784872614</v>
      </c>
      <c r="D12" s="50">
        <v>0.1704133891379836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0.12812498821912538</v>
      </c>
      <c r="D13" s="50">
        <v>0.12730555406969324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0.11757051909616409</v>
      </c>
      <c r="D14" s="50">
        <v>0.11774730179922639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7.3998957711438801E-2</v>
      </c>
      <c r="D15" s="50">
        <v>7.3825857136779222E-2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9.5356556370108508E-2</v>
      </c>
      <c r="D16" s="50">
        <v>9.5053521900104174E-2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0.12930246035540391</v>
      </c>
      <c r="D17" s="50">
        <v>0.12900124583468497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0.1384495524245585</v>
      </c>
      <c r="D18" s="50">
        <v>0.13817146915331963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0.11871403910455056</v>
      </c>
      <c r="D19" s="50">
        <v>0.11860094047251694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0.14938805694520443</v>
      </c>
      <c r="D20" s="50">
        <v>0.14931605900585465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6.9790360083688316E-2</v>
      </c>
      <c r="D21" s="50">
        <v>6.9779908272684293E-2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0.13470027062045548</v>
      </c>
      <c r="D22" s="50">
        <v>0.13754545327278386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0.12925597664999638</v>
      </c>
      <c r="D23" s="50">
        <v>0.12866327111104961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9.7657318047150637E-2</v>
      </c>
      <c r="D24" s="50">
        <v>9.7419854127439393E-2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0.12548858320753081</v>
      </c>
      <c r="D25" s="50">
        <v>0.12501711255800932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0.1524718749762258</v>
      </c>
      <c r="D26" s="50">
        <v>0.15189423698297169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0.15780921694025077</v>
      </c>
      <c r="D27" s="50">
        <v>0.15769394056903163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5.9242300888313441E-2</v>
      </c>
      <c r="D28" s="50">
        <v>5.9100858495334155E-2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0.11402861051163402</v>
      </c>
      <c r="D29" s="50">
        <v>0.11371280293771936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7.330656332772359E-2</v>
      </c>
      <c r="D30" s="50">
        <v>7.3303525534729894E-2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6.8596655802877576E-2</v>
      </c>
      <c r="D31" s="50">
        <v>6.8350780322842891E-2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0.12046017586053978</v>
      </c>
      <c r="D32" s="50">
        <v>0.12013326352724463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0.21284233156329657</v>
      </c>
      <c r="D33" s="50">
        <v>0.21847553512367462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7.6941293101438754E-2</v>
      </c>
      <c r="D34" s="50">
        <v>7.6925754478037484E-2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0.1430083812300732</v>
      </c>
      <c r="D35" s="50">
        <v>0.14381558440888884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0.38382757419697144</v>
      </c>
      <c r="D36" s="50">
        <v>0.38352120388707484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0.20219891090026867</v>
      </c>
      <c r="D37" s="50">
        <v>0.20220196261718573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9.9070973419439462E-2</v>
      </c>
      <c r="D38" s="50">
        <v>9.9084067164999443E-2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7.3409614166007553E-2</v>
      </c>
      <c r="D39" s="50">
        <v>7.3206203097611083E-2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9.699072304077877E-2</v>
      </c>
      <c r="D40" s="50">
        <v>9.6586953158381852E-2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9.4204842330111199E-2</v>
      </c>
      <c r="D41" s="50">
        <v>9.3818382151912391E-2</v>
      </c>
      <c r="E41" s="55">
        <v>0</v>
      </c>
      <c r="F41" s="56">
        <v>1</v>
      </c>
    </row>
    <row r="42" spans="1:6" x14ac:dyDescent="0.25">
      <c r="A42" s="54" t="s">
        <v>114</v>
      </c>
      <c r="B42" s="49" t="s">
        <v>115</v>
      </c>
      <c r="C42" s="39">
        <v>6.8918000918531355E-2</v>
      </c>
      <c r="D42" s="50">
        <v>6.8723859166134535E-2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0.23704973403283192</v>
      </c>
      <c r="D43" s="50">
        <v>0.23636238711348567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0.2366554440828755</v>
      </c>
      <c r="D44" s="50">
        <v>0.2360604809653209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0.23769480919480759</v>
      </c>
      <c r="D45" s="50">
        <v>0.23704816715623198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0.16408926596879703</v>
      </c>
      <c r="D46" s="50">
        <v>0.16411676963315491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0.16054669710943531</v>
      </c>
      <c r="D47" s="50">
        <v>0.16047682486567319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9.7621973113852678E-2</v>
      </c>
      <c r="D48" s="50">
        <v>9.7287220948649888E-2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6.9601256805879863E-2</v>
      </c>
      <c r="D49" s="50">
        <v>6.9450758425265574E-2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0.12212696335758647</v>
      </c>
      <c r="D50" s="50">
        <v>0.12178643916334496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7.4803230882178481E-2</v>
      </c>
      <c r="D51" s="50">
        <v>7.4625176513184954E-2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7.2781664050187017E-2</v>
      </c>
      <c r="D52" s="50">
        <v>7.2779507212274636E-2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0.11823673140716008</v>
      </c>
      <c r="D53" s="50">
        <v>0.11763586695434876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0.14784113822805994</v>
      </c>
      <c r="D54" s="50">
        <v>0.14727868176465164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0.11209680626805749</v>
      </c>
      <c r="D55" s="50">
        <v>0.11210621065475102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0.22674962069430171</v>
      </c>
      <c r="D56" s="50">
        <v>0.22668816511815795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0.11266048141005622</v>
      </c>
      <c r="D57" s="50">
        <v>0.11213420332112518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0.10784216203420122</v>
      </c>
      <c r="D58" s="50">
        <v>0.10924944255206746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5.4432772871019025E-2</v>
      </c>
      <c r="D59" s="50">
        <v>5.4432804214334149E-2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0.21379556278908912</v>
      </c>
      <c r="D60" s="50">
        <v>0.2133490769735058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0.14937489929475012</v>
      </c>
      <c r="D61" s="58">
        <v>0.14874321757869743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0.17568347496043268</v>
      </c>
      <c r="D62" s="58">
        <v>0.17533613029241757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0.12923966147206462</v>
      </c>
      <c r="D63" s="58">
        <v>0.13197217784237403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0.1199214183830096</v>
      </c>
      <c r="D64" s="58">
        <v>0.11973619726984937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7.8839630794536264E-2</v>
      </c>
      <c r="D65" s="58">
        <v>7.8594507877050607E-2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0.12393353834796125</v>
      </c>
      <c r="D66" s="58">
        <v>0.12360218423239111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5.8492773482098456E-2</v>
      </c>
      <c r="D67" s="50">
        <v>5.8255095784273722E-2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7.3461309394992347E-2</v>
      </c>
      <c r="D68" s="50">
        <v>7.3271519638735738E-2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0.13219276228955271</v>
      </c>
      <c r="D69" s="50">
        <v>0.13182130913197693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6.9254863064502944E-2</v>
      </c>
      <c r="D70" s="50">
        <v>6.907921962323077E-2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0.18851855558969455</v>
      </c>
      <c r="D71" s="50">
        <v>0.18847765772261169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6.6919942625909723E-2</v>
      </c>
      <c r="D72" s="50">
        <v>6.6781461691672886E-2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0.23028692179726643</v>
      </c>
      <c r="D73" s="50">
        <v>0.22971042844598513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0.10343195848686079</v>
      </c>
      <c r="D74" s="50">
        <v>0.10343859765374556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7.2915079398726657E-2</v>
      </c>
      <c r="D75" s="50">
        <v>7.2685551150905664E-2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0.21480394558361254</v>
      </c>
      <c r="D76" s="50">
        <v>0.21378873302350354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6.0605268142757296E-2</v>
      </c>
      <c r="D77" s="50">
        <v>6.0633160348734179E-2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0.15837941474088468</v>
      </c>
      <c r="D78" s="50">
        <v>0.15815025309811231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8.7687161500113214E-2</v>
      </c>
      <c r="D79" s="50">
        <v>8.7437576555237026E-2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0.24454831255121962</v>
      </c>
      <c r="D80" s="50">
        <v>0.2445629241074104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0.13672968624631102</v>
      </c>
      <c r="D81" s="50">
        <v>0.13631498556929489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8.8917051657645491E-2</v>
      </c>
      <c r="D82" s="50">
        <v>8.873455981762314E-2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0.13832436478557342</v>
      </c>
      <c r="D83" s="50">
        <v>0.13775681993680811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8.1332569017005391E-2</v>
      </c>
      <c r="D84" s="50">
        <v>8.1189957809606084E-2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0.16875280340382454</v>
      </c>
      <c r="D85" s="50">
        <v>0.16805657230963114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6.2353402225718856E-2</v>
      </c>
      <c r="D86" s="50">
        <v>6.2352450321489325E-2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0.1059942739056457</v>
      </c>
      <c r="D87" s="50">
        <v>0.10598551929840511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0.1790380910756359</v>
      </c>
      <c r="D88" s="50">
        <v>0.17931871751144293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8.2985538711959128E-2</v>
      </c>
      <c r="D89" s="50">
        <v>8.2494566458199137E-2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0.23720334054702338</v>
      </c>
      <c r="D90" s="50">
        <v>0.236595499368603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0.17920961163730217</v>
      </c>
      <c r="D91" s="50">
        <v>0.17859715581921665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0.17645711757711333</v>
      </c>
      <c r="D92" s="50">
        <v>0.17647172716726667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0.14068627223231808</v>
      </c>
      <c r="D93" s="50">
        <v>0.14067138516779723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0.12936384228750145</v>
      </c>
      <c r="D94" s="50">
        <v>0.12896642766744687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0.2508304462748836</v>
      </c>
      <c r="D95" s="50">
        <v>0.25004701247008909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0.29247999933273644</v>
      </c>
      <c r="D96" s="50">
        <v>0.29247714052431839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0.15097244376857627</v>
      </c>
      <c r="D97" s="50">
        <v>0.15097541009910675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6.0000425368035834E-2</v>
      </c>
      <c r="D98" s="50">
        <v>5.984927973716573E-2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6.5699392997825901E-2</v>
      </c>
      <c r="D99" s="50">
        <v>6.5702514272946377E-2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6.0292397752777019E-2</v>
      </c>
      <c r="D100" s="50">
        <v>6.0296718498718094E-2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0.21025973837639847</v>
      </c>
      <c r="D101" s="50">
        <v>0.21050167786881166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0.13420811283387871</v>
      </c>
      <c r="D102" s="50">
        <v>0.13421319823542471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0.19997861265618344</v>
      </c>
      <c r="D103" s="50">
        <v>0.19933316226374584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0.24773185908770395</v>
      </c>
      <c r="D104" s="50">
        <v>0.24702004571097691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0.2499551851893351</v>
      </c>
      <c r="D105" s="50">
        <v>0.2492344393030641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0.25025272280055627</v>
      </c>
      <c r="D106" s="50">
        <v>0.2495538356248953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0.25052491510160368</v>
      </c>
      <c r="D107" s="50">
        <v>0.24982793593975214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9.5317685341576489E-2</v>
      </c>
      <c r="D108" s="50">
        <v>9.5092662529423486E-2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6.1148207329298786E-2</v>
      </c>
      <c r="D109" s="50">
        <v>6.0967077548928036E-2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0.18334510928175773</v>
      </c>
      <c r="D110" s="50">
        <v>0.18332052545329852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0.20693306068327116</v>
      </c>
      <c r="D111" s="50">
        <v>0.20667877981510946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0.19390039553427443</v>
      </c>
      <c r="D112" s="50">
        <v>0.19367933341313998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9.8831109763810085E-2</v>
      </c>
      <c r="D113" s="50">
        <v>9.8562324451178684E-2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0.24744727381735385</v>
      </c>
      <c r="D114" s="50">
        <v>0.24694914731056841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0.18413618604076126</v>
      </c>
      <c r="D115" s="50">
        <v>0.18355555403521107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0.1034222044454849</v>
      </c>
      <c r="D116" s="50">
        <v>0.10308579534360063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6.0014906065208207E-2</v>
      </c>
      <c r="D117" s="50">
        <v>6.0018055601321091E-2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9.1041604156744158E-2</v>
      </c>
      <c r="D118" s="50">
        <v>9.1126260674843487E-2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0.20531879938927527</v>
      </c>
      <c r="D119" s="50">
        <v>0.20510233026136593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9.4310447446976378E-2</v>
      </c>
      <c r="D120" s="50">
        <v>9.4890826807030509E-2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9.5034173400925986E-2</v>
      </c>
      <c r="D121" s="50">
        <v>9.4727120545827895E-2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6.2229745397499654E-2</v>
      </c>
      <c r="D122" s="50">
        <v>6.1980739603560708E-2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0.13747970681781929</v>
      </c>
      <c r="D123" s="50">
        <v>0.13644191746867401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0.39220247174661238</v>
      </c>
      <c r="D124" s="50">
        <v>0.39209118973847007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0.30095323834676674</v>
      </c>
      <c r="D125" s="50">
        <v>0.30082373850641897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0.15225273456503702</v>
      </c>
      <c r="D126" s="50">
        <v>0.15224819103665183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8.3899488972200148E-2</v>
      </c>
      <c r="D127" s="50">
        <v>8.3655152173356062E-2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7.3145445999851955E-2</v>
      </c>
      <c r="D128" s="50">
        <v>7.2986783767814006E-2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5.4277643680921299E-2</v>
      </c>
      <c r="D129" s="50">
        <v>5.4109940860530621E-2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0.18684713240474651</v>
      </c>
      <c r="D130" s="50">
        <v>0.18635643773359251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0.14911746597577988</v>
      </c>
      <c r="D131" s="50">
        <v>0.14845058108968689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0.27057175575101955</v>
      </c>
      <c r="D132" s="50">
        <v>0.27057335771969576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0.231210136823709</v>
      </c>
      <c r="D133" s="50">
        <v>0.23121795165184558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0.23174001411921366</v>
      </c>
      <c r="D134" s="50">
        <v>0.23174834173560627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0.13342986162641746</v>
      </c>
      <c r="D135" s="50">
        <v>0.13340418591764233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0.38132378804796341</v>
      </c>
      <c r="D136" s="50">
        <v>0.38695292545175569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0.38270758185194026</v>
      </c>
      <c r="D137" s="50">
        <v>0.38824836302672938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0.36731052876857784</v>
      </c>
      <c r="D138" s="50">
        <v>0.37124668490260487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0.24261810761690666</v>
      </c>
      <c r="D139" s="50">
        <v>0.24265305447337845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8.0234136477122922E-2</v>
      </c>
      <c r="D140" s="50">
        <v>8.0224391556776423E-2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3.2367534574077754E-2</v>
      </c>
      <c r="D141" s="50">
        <v>3.2377632350840034E-2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0.10640878487985553</v>
      </c>
      <c r="D142" s="50">
        <v>0.10642471348210011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0.33854879397629095</v>
      </c>
      <c r="D143" s="50">
        <v>0.33848216511218948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0.1857245628571422</v>
      </c>
      <c r="D144" s="50">
        <v>0.18529194488614684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7.6306597790846836E-2</v>
      </c>
      <c r="D145" s="50">
        <v>7.6301784644906043E-2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5.2775344953558505E-2</v>
      </c>
      <c r="D146" s="50">
        <v>5.2574737918854392E-2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9.3213305522419423E-2</v>
      </c>
      <c r="D147" s="50">
        <v>9.2947888493825792E-2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6.2022749945255889E-2</v>
      </c>
      <c r="D148" s="50">
        <v>6.1883235146018921E-2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0.14272899825204849</v>
      </c>
      <c r="D149" s="50">
        <v>0.14223104548714316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7.3608649938795401E-2</v>
      </c>
      <c r="D150" s="50">
        <v>7.3300383585679529E-2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0.24432954448023944</v>
      </c>
      <c r="D151" s="50">
        <v>0.24429921487789638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0.1779201837144487</v>
      </c>
      <c r="D152" s="50">
        <v>0.17736999047765467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0.10476267162704848</v>
      </c>
      <c r="D153" s="50">
        <v>0.10459929450952779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8.8454131427009572E-2</v>
      </c>
      <c r="D154" s="50">
        <v>8.8165083420750398E-2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9.2993185972266565E-2</v>
      </c>
      <c r="D155" s="50">
        <v>9.2999972883673246E-2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0.19875937578181535</v>
      </c>
      <c r="D156" s="50">
        <v>0.19843359315158932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0.15068111480866622</v>
      </c>
      <c r="D157" s="50">
        <v>0.15075032536691446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7.4960969393473659E-2</v>
      </c>
      <c r="D158" s="50">
        <v>7.4965154821895752E-2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0.18003660232367125</v>
      </c>
      <c r="D159" s="50">
        <v>0.17959959060699382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0.27558306832038215</v>
      </c>
      <c r="D160" s="50">
        <v>0.27555723724186626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0.11316091567420317</v>
      </c>
      <c r="D161" s="50">
        <v>0.11244958592059043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6.0808105909156002E-2</v>
      </c>
      <c r="D162" s="50">
        <v>6.0712097399206383E-2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0.28290296009140659</v>
      </c>
      <c r="D163" s="50">
        <v>0.28215800011913611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7.928293900522887E-2</v>
      </c>
      <c r="D164" s="50">
        <v>7.905256159795615E-2</v>
      </c>
      <c r="E164" s="55">
        <v>0</v>
      </c>
      <c r="F164" s="56">
        <v>0</v>
      </c>
    </row>
    <row r="165" spans="1:6" x14ac:dyDescent="0.25">
      <c r="A165" s="54" t="s">
        <v>358</v>
      </c>
      <c r="B165" s="49" t="s">
        <v>360</v>
      </c>
      <c r="C165" s="39">
        <v>0.12535733342436373</v>
      </c>
      <c r="D165" s="50">
        <v>0.12499307476015073</v>
      </c>
      <c r="E165" s="55">
        <v>1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0.21039030862431904</v>
      </c>
      <c r="D166" s="50">
        <v>0.21041210748445752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0.11388130225390827</v>
      </c>
      <c r="D167" s="50">
        <v>0.11355447222556792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0.11533207896948594</v>
      </c>
      <c r="D168" s="50">
        <v>0.11487825943296855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0.22084141730168386</v>
      </c>
      <c r="D169" s="50">
        <v>0.22077634515874103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0.16068866052094566</v>
      </c>
      <c r="D170" s="50">
        <v>0.1601278860101546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0.16488346497300682</v>
      </c>
      <c r="D171" s="50">
        <v>0.16428818851205937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9.6384987675272427E-2</v>
      </c>
      <c r="D172" s="50">
        <v>9.5671607595217936E-2</v>
      </c>
      <c r="E172" s="55">
        <v>0</v>
      </c>
      <c r="F172" s="56">
        <v>1</v>
      </c>
    </row>
    <row r="173" spans="1:6" x14ac:dyDescent="0.25">
      <c r="A173" s="54" t="s">
        <v>375</v>
      </c>
      <c r="B173" s="49" t="s">
        <v>376</v>
      </c>
      <c r="C173" s="39">
        <v>0.14667704705814011</v>
      </c>
      <c r="D173" s="50">
        <v>0.14626609770941676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0.33917183586750987</v>
      </c>
      <c r="D174" s="50">
        <v>0.33746156438507185</v>
      </c>
      <c r="E174" s="55">
        <v>0</v>
      </c>
      <c r="F174" s="56">
        <v>1</v>
      </c>
    </row>
    <row r="175" spans="1:6" x14ac:dyDescent="0.25">
      <c r="A175" s="54" t="s">
        <v>379</v>
      </c>
      <c r="B175" s="49" t="s">
        <v>380</v>
      </c>
      <c r="C175" s="39">
        <v>0.13748224876529067</v>
      </c>
      <c r="D175" s="50">
        <v>0.13723961383872188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0.20175923098460546</v>
      </c>
      <c r="D176" s="50">
        <v>0.20124337928664501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8.5857167632056822E-2</v>
      </c>
      <c r="D177" s="58">
        <v>8.5613769627451958E-2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0.10783503248142229</v>
      </c>
      <c r="D178" s="50">
        <v>0.10802843855877858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0.11348621696095186</v>
      </c>
      <c r="D179" s="50">
        <v>0.11308478208767438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0.13571734191249379</v>
      </c>
      <c r="D180" s="50">
        <v>0.13532068733761726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5.482743719895701E-2</v>
      </c>
      <c r="D181" s="50">
        <v>5.4796580141807077E-2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9.9042791043152847E-2</v>
      </c>
      <c r="D182" s="50">
        <v>9.8885881969320161E-2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0.1293137838035002</v>
      </c>
      <c r="D183" s="50">
        <v>0.12884915699292476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7.7069688515126217E-2</v>
      </c>
      <c r="D184" s="50">
        <v>7.6946846913766437E-2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0.19012504679306083</v>
      </c>
      <c r="D185" s="50">
        <v>0.18997341280854455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0.25712591699286291</v>
      </c>
      <c r="D186" s="50">
        <v>0.25660575095188121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0.22921923142214784</v>
      </c>
      <c r="D187" s="50">
        <v>0.22849761674876554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0.1181188647581656</v>
      </c>
      <c r="D188" s="50">
        <v>0.11859540350518268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8.0020119482133834E-2</v>
      </c>
      <c r="D189" s="50">
        <v>8.0005547501327323E-2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0.30121806095350157</v>
      </c>
      <c r="D190" s="50">
        <v>0.30119406607207488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0.1304640126803957</v>
      </c>
      <c r="D191" s="50">
        <v>0.13011675399792699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0.19840947565872241</v>
      </c>
      <c r="D192" s="50">
        <v>0.19831455126251105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8.0943640283372795E-2</v>
      </c>
      <c r="D193" s="50">
        <v>8.0684511053681449E-2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0.1841275507166435</v>
      </c>
      <c r="D194" s="50">
        <v>0.18342481073195749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0.1888147723227632</v>
      </c>
      <c r="D195" s="50">
        <v>0.1888384712573101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0.215077745613653</v>
      </c>
      <c r="D196" s="50">
        <v>0.21536103883123145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0.24169257377489106</v>
      </c>
      <c r="D197" s="50">
        <v>0.24163015548986208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0.19301314525709651</v>
      </c>
      <c r="D198" s="50">
        <v>0.1929344945920729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0.10041364036201535</v>
      </c>
      <c r="D199" s="50">
        <v>0.10008210455760999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0.12585857174546755</v>
      </c>
      <c r="D200" s="50">
        <v>0.12648433556780997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0.26503590333663113</v>
      </c>
      <c r="D201" s="50">
        <v>0.26504766798888402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9.436647055381997E-2</v>
      </c>
      <c r="D202" s="50">
        <v>9.4280535122973685E-2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0.19359100564008422</v>
      </c>
      <c r="D203" s="50">
        <v>0.19342531874343505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0.14008672276483047</v>
      </c>
      <c r="D204" s="50">
        <v>0.14022462828205268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7.9551213672606202E-2</v>
      </c>
      <c r="D205" s="50">
        <v>7.9565260431880003E-2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0.15634991974509435</v>
      </c>
      <c r="D206" s="50">
        <v>0.15577907521336687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0.12522373324105801</v>
      </c>
      <c r="D207" s="50">
        <v>0.12501705528386856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0.10158260267916797</v>
      </c>
      <c r="D208" s="50">
        <v>0.10100866235040806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7.8703542063107007E-2</v>
      </c>
      <c r="D209" s="50">
        <v>7.8627050139390059E-2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0.15613888927351824</v>
      </c>
      <c r="D210" s="50">
        <v>0.15614870826267388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7.266117479321571E-2</v>
      </c>
      <c r="D211" s="50">
        <v>7.2493455216519592E-2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7.8381036807898138E-2</v>
      </c>
      <c r="D212" s="58">
        <v>7.8214556429202178E-2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0.16935928458217692</v>
      </c>
      <c r="D213" s="58">
        <v>0.16906361322740851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0.10513944932837946</v>
      </c>
      <c r="D214" s="50">
        <v>0.10487165273983613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0.14093713542007441</v>
      </c>
      <c r="D215" s="50">
        <v>0.14059436855045745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0.29306976132358853</v>
      </c>
      <c r="D216" s="50">
        <v>0.29306619062439848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7.3175980885781533E-2</v>
      </c>
      <c r="D217" s="50">
        <v>7.2954818798627752E-2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7.085085712828143E-2</v>
      </c>
      <c r="D218" s="50">
        <v>7.0840158274030951E-2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9.4108495285487176E-2</v>
      </c>
      <c r="D219" s="50">
        <v>9.4116088099980483E-2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0.10382147412005008</v>
      </c>
      <c r="D220" s="50">
        <v>0.10571463501103656</v>
      </c>
      <c r="E220" s="55">
        <v>0</v>
      </c>
      <c r="F220" s="56">
        <v>1</v>
      </c>
    </row>
    <row r="221" spans="1:6" x14ac:dyDescent="0.25">
      <c r="A221" s="54" t="s">
        <v>471</v>
      </c>
      <c r="B221" s="49" t="s">
        <v>472</v>
      </c>
      <c r="C221" s="39">
        <v>6.4924308615029291E-2</v>
      </c>
      <c r="D221" s="50">
        <v>6.4758467380780255E-2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0.15913874211967013</v>
      </c>
      <c r="D222" s="50">
        <v>0.15953640959089829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6.4006260819379324E-2</v>
      </c>
      <c r="D223" s="50">
        <v>6.3830359862221325E-2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8.8445005908902502E-2</v>
      </c>
      <c r="D224" s="50">
        <v>8.8116280168232364E-2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0.10234779596357474</v>
      </c>
      <c r="D225" s="50">
        <v>0.1021484456770425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6.8229849787653923E-2</v>
      </c>
      <c r="D226" s="62">
        <v>6.8090114863223028E-2</v>
      </c>
      <c r="E226" s="55">
        <v>0</v>
      </c>
      <c r="F226" s="56">
        <v>0</v>
      </c>
    </row>
    <row r="227" spans="1:6" x14ac:dyDescent="0.25">
      <c r="A227" s="54" t="s">
        <v>481</v>
      </c>
      <c r="B227" s="49" t="s">
        <v>483</v>
      </c>
      <c r="C227" s="39">
        <v>0.10788086487007112</v>
      </c>
      <c r="D227" s="50">
        <v>0.10765992455513455</v>
      </c>
      <c r="E227" s="55">
        <v>1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6.7140464352932347E-2</v>
      </c>
      <c r="D228" s="50">
        <v>6.7091123518797591E-2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0.14877770158952311</v>
      </c>
      <c r="D229" s="50">
        <v>0.14853301561493268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0.17437352013976803</v>
      </c>
      <c r="D230" s="50">
        <v>0.17384899918074193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0.16547849330963635</v>
      </c>
      <c r="D231" s="50">
        <v>0.16549389976613349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0.21238135769965627</v>
      </c>
      <c r="D232" s="50">
        <v>0.21109520352633263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6.2255971821322351E-2</v>
      </c>
      <c r="D233" s="50">
        <v>6.2016874710846173E-2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0.19203786240566767</v>
      </c>
      <c r="D234" s="50">
        <v>0.19145983003258746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0.115850700568392</v>
      </c>
      <c r="D235" s="50">
        <v>0.11568192041292993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9.7353284213702845E-2</v>
      </c>
      <c r="D236" s="50">
        <v>9.7653342513575103E-2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6.9689004729014403E-2</v>
      </c>
      <c r="D237" s="50">
        <v>6.9555423251755094E-2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9.698553693419612E-2</v>
      </c>
      <c r="D238" s="50">
        <v>9.6716653669294037E-2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0.10576959813605324</v>
      </c>
      <c r="D239" s="50">
        <v>0.1043634621470324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0.16617103385116572</v>
      </c>
      <c r="D240" s="50">
        <v>0.16569906336136131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0.10323558590368445</v>
      </c>
      <c r="D241" s="50">
        <v>0.1029422308526478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6.8466543934254442E-2</v>
      </c>
      <c r="D242" s="50">
        <v>6.8467169644432432E-2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0.16885356219053366</v>
      </c>
      <c r="D243" s="50">
        <v>0.16877743528823805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0.1392978979129072</v>
      </c>
      <c r="D244" s="50">
        <v>0.13896940981563038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0.16240106554103934</v>
      </c>
      <c r="D245" s="50">
        <v>0.16196570260982177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9.1445911082086731E-2</v>
      </c>
      <c r="D246" s="50">
        <v>9.1201191869088094E-2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0.11925983899699631</v>
      </c>
      <c r="D247" s="50">
        <v>0.11892113816612586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0.17941134712249546</v>
      </c>
      <c r="D248" s="50">
        <v>0.17935727815088187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0.17366393653988954</v>
      </c>
      <c r="D249" s="50">
        <v>0.17336643116174985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6.0361567849836914E-2</v>
      </c>
      <c r="D250" s="50">
        <v>6.0191608613830133E-2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5.2481734964048912E-2</v>
      </c>
      <c r="D251" s="50">
        <v>5.2277326558860519E-2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4.9836893837766252E-2</v>
      </c>
      <c r="D252" s="50">
        <v>4.9725118813444665E-2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5.2468538311933904E-2</v>
      </c>
      <c r="D253" s="50">
        <v>5.2320620847164483E-2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8.6739380211771328E-2</v>
      </c>
      <c r="D254" s="50">
        <v>8.6741670609084678E-2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0.1077900301753239</v>
      </c>
      <c r="D255" s="50">
        <v>0.10737931524498273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0.10503198405338786</v>
      </c>
      <c r="D256" s="50">
        <v>0.10463202596843921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7.0852073921519571E-2</v>
      </c>
      <c r="D257" s="50">
        <v>7.0662359425815072E-2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0.12459240659809068</v>
      </c>
      <c r="D258" s="50">
        <v>0.12451731970227511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0.18811390777307704</v>
      </c>
      <c r="D259" s="50">
        <v>0.18764558177062124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0.11169448200269497</v>
      </c>
      <c r="D260" s="50">
        <v>0.11133993014345853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7.1306309938237625E-2</v>
      </c>
      <c r="D261" s="50">
        <v>7.1735839780807054E-2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0.12086853890725413</v>
      </c>
      <c r="D262" s="50">
        <v>0.12068859895065172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0.2332919038747617</v>
      </c>
      <c r="D263" s="50">
        <v>0.23316644715380769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0.12972503453083553</v>
      </c>
      <c r="D264" s="50">
        <v>0.13006622824581926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0.10900903357359792</v>
      </c>
      <c r="D265" s="58">
        <v>0.10862306262354446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9.5137942300128051E-2</v>
      </c>
      <c r="D266" s="58">
        <v>9.5149693879865077E-2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7.7137998932298724E-2</v>
      </c>
      <c r="D267" s="50">
        <v>7.7536146952190729E-2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6.8782677513895968E-2</v>
      </c>
      <c r="D268" s="50">
        <v>6.8575434778792119E-2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0.11597618660507325</v>
      </c>
      <c r="D269" s="50">
        <v>0.11598146696997531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0.18938241797692409</v>
      </c>
      <c r="D270" s="50">
        <v>0.18936134607428981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0.22109785224281697</v>
      </c>
      <c r="D271" s="50">
        <v>0.22058105532987843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9.9381128572740549E-2</v>
      </c>
      <c r="D272" s="50">
        <v>9.9392546358369527E-2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2.9235682598514647E-2</v>
      </c>
      <c r="D273" s="50">
        <v>2.9190732821114538E-2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2.309763522533154E-2</v>
      </c>
      <c r="D274" s="50">
        <v>2.3022702884840967E-2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0.13767703906409143</v>
      </c>
      <c r="D275" s="50">
        <v>0.13721608845096073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5.6418615130953434E-2</v>
      </c>
      <c r="D276" s="50">
        <v>5.6525803855538202E-2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0.17139481958572828</v>
      </c>
      <c r="D277" s="50">
        <v>0.17158105280364838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0.33121936887357384</v>
      </c>
      <c r="D278" s="50">
        <v>0.33113568082945388</v>
      </c>
      <c r="E278" s="55">
        <v>0</v>
      </c>
      <c r="F278" s="56">
        <v>1</v>
      </c>
    </row>
    <row r="279" spans="1:6" x14ac:dyDescent="0.25">
      <c r="A279" s="54" t="s">
        <v>586</v>
      </c>
      <c r="B279" s="49" t="s">
        <v>587</v>
      </c>
      <c r="C279" s="39">
        <v>0.59161381713195083</v>
      </c>
      <c r="D279" s="50">
        <v>0.5914179922017565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1.0172770250296826E-2</v>
      </c>
      <c r="D280" s="50">
        <v>1.0127225740060813E-2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1.198175191912387E-2</v>
      </c>
      <c r="D281" s="50">
        <v>1.198206464786717E-2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7.7225705676092063E-2</v>
      </c>
      <c r="D282" s="50">
        <v>7.7021417260083908E-2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0.15293829042612089</v>
      </c>
      <c r="D283" s="58">
        <v>0.15257238907840265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0.21455416157153001</v>
      </c>
      <c r="D284" s="58">
        <v>0.21438825156446456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0.21178833907376052</v>
      </c>
      <c r="D285" s="58">
        <v>0.21180120931382554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0.13516253330077496</v>
      </c>
      <c r="D286" s="58">
        <v>0.1351650845103427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0.12132551966184321</v>
      </c>
      <c r="D287" s="50">
        <v>0.12101485246627876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5.9078529069508362E-2</v>
      </c>
      <c r="D288" s="58">
        <v>5.8906436230713288E-2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0.13208020550151334</v>
      </c>
      <c r="D289" s="50">
        <v>0.13227327035245814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0.21534511663143208</v>
      </c>
      <c r="D290" s="50">
        <v>0.21469460034507667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7.5545119627244528E-2</v>
      </c>
      <c r="D291" s="50">
        <v>7.5186587844117414E-2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0.10303887228272499</v>
      </c>
      <c r="D292" s="50">
        <v>0.10312251051834735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7.0571024527458059E-2</v>
      </c>
      <c r="D293" s="50">
        <v>7.0396541670934093E-2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0.30906673425436343</v>
      </c>
      <c r="D294" s="50">
        <v>0.30898140785201395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1.9769980711699435E-2</v>
      </c>
      <c r="D295" s="50">
        <v>1.9654539168166788E-2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4.4032275014883222E-2</v>
      </c>
      <c r="D296" s="50">
        <v>4.38881899876742E-2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0.10720748283025637</v>
      </c>
      <c r="D297" s="50">
        <v>0.10694440989846132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5.6162334988041476E-2</v>
      </c>
      <c r="D298" s="50">
        <v>5.5971359010464183E-2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0.11008421898965923</v>
      </c>
      <c r="D299" s="50">
        <v>0.11013855118933469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5.0948313296175315E-2</v>
      </c>
      <c r="D300" s="50">
        <v>5.0736865986305807E-2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5.4229356163170345E-2</v>
      </c>
      <c r="D301" s="50">
        <v>5.4084579973973923E-2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4.9546848582775804E-2</v>
      </c>
      <c r="D302" s="50">
        <v>4.9343282974111204E-2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5.9953603723915429E-2</v>
      </c>
      <c r="D303" s="50">
        <v>5.9797551728175961E-2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1.0626051319160019E-2</v>
      </c>
      <c r="D304" s="50">
        <v>1.0620623913697343E-2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6.1471452504213903E-2</v>
      </c>
      <c r="D305" s="50">
        <v>6.1322564342805398E-2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8.1045299882412714E-2</v>
      </c>
      <c r="D306" s="50">
        <v>8.073240000567429E-2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0.1673105052122015</v>
      </c>
      <c r="D307" s="50">
        <v>0.16731219669276373</v>
      </c>
      <c r="E307" s="55">
        <v>0</v>
      </c>
      <c r="F307" s="56">
        <v>1</v>
      </c>
    </row>
    <row r="308" spans="1:6" x14ac:dyDescent="0.25">
      <c r="A308" s="54" t="s">
        <v>644</v>
      </c>
      <c r="B308" s="49" t="s">
        <v>645</v>
      </c>
      <c r="C308" s="39">
        <v>2.341373962779832E-2</v>
      </c>
      <c r="D308" s="50">
        <v>2.3453933221217676E-2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0.11774192926116493</v>
      </c>
      <c r="D309" s="50">
        <v>0.11739010710760103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5.296391449522847E-2</v>
      </c>
      <c r="D310" s="50">
        <v>5.2750450653308467E-2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5.2666085517958344E-2</v>
      </c>
      <c r="D311" s="50">
        <v>5.2512094973504973E-2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5.9772459378195648E-2</v>
      </c>
      <c r="D312" s="50">
        <v>5.9592964350235963E-2</v>
      </c>
      <c r="E312" s="55">
        <v>0</v>
      </c>
      <c r="F312" s="56">
        <v>0</v>
      </c>
    </row>
    <row r="313" spans="1:6" x14ac:dyDescent="0.25">
      <c r="A313" s="54" t="s">
        <v>652</v>
      </c>
      <c r="B313" s="49" t="s">
        <v>654</v>
      </c>
      <c r="C313" s="39">
        <v>9.4508556492495011E-2</v>
      </c>
      <c r="D313" s="50">
        <v>9.4224749933980903E-2</v>
      </c>
      <c r="E313" s="55">
        <v>1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3.847773661218374E-2</v>
      </c>
      <c r="D314" s="50">
        <v>3.8362742289876184E-2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4.5925830287383479E-2</v>
      </c>
      <c r="D315" s="50">
        <v>4.5780779858690182E-2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3.5347495681724218E-2</v>
      </c>
      <c r="D316" s="50">
        <v>3.5348047227130593E-2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8.1893015361914123E-2</v>
      </c>
      <c r="D317" s="50">
        <v>8.1847772903052313E-2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5.6836096546973212E-2</v>
      </c>
      <c r="D318" s="50">
        <v>5.6940712390120121E-2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0.13015145501441067</v>
      </c>
      <c r="D319" s="50">
        <v>0.12972065915464184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6.3873392169212312E-2</v>
      </c>
      <c r="D320" s="50">
        <v>6.3720485617081685E-2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5.8386956351774787E-2</v>
      </c>
      <c r="D321" s="50">
        <v>5.8384273524774599E-2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5.0602172060216034E-2</v>
      </c>
      <c r="D322" s="50">
        <v>5.0488186618716208E-2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MAY 23,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673</v>
      </c>
      <c r="B5" s="49" t="s">
        <v>674</v>
      </c>
      <c r="C5" s="39">
        <v>5.362182473088002E-3</v>
      </c>
      <c r="D5" s="50">
        <v>5.3385037028931184E-3</v>
      </c>
    </row>
    <row r="6" spans="1:4" x14ac:dyDescent="0.25">
      <c r="A6" s="48" t="s">
        <v>675</v>
      </c>
      <c r="B6" s="49" t="s">
        <v>674</v>
      </c>
      <c r="C6" s="39">
        <v>6.72368942103963E-3</v>
      </c>
      <c r="D6" s="50">
        <v>6.6998789243884116E-3</v>
      </c>
    </row>
    <row r="7" spans="1:4" x14ac:dyDescent="0.25">
      <c r="A7" s="48" t="s">
        <v>676</v>
      </c>
      <c r="B7" s="49" t="s">
        <v>674</v>
      </c>
      <c r="C7" s="39">
        <v>6.8573709311855894E-3</v>
      </c>
      <c r="D7" s="50">
        <v>6.8420126233198486E-3</v>
      </c>
    </row>
    <row r="8" spans="1:4" x14ac:dyDescent="0.25">
      <c r="A8" s="48" t="s">
        <v>677</v>
      </c>
      <c r="B8" s="49" t="s">
        <v>674</v>
      </c>
      <c r="C8" s="39">
        <v>5.8018785238511594E-3</v>
      </c>
      <c r="D8" s="50">
        <v>5.7770503472297776E-3</v>
      </c>
    </row>
    <row r="9" spans="1:4" x14ac:dyDescent="0.25">
      <c r="A9" s="48" t="s">
        <v>678</v>
      </c>
      <c r="B9" s="49" t="s">
        <v>679</v>
      </c>
      <c r="C9" s="39">
        <v>2.6273103841192733E-2</v>
      </c>
      <c r="D9" s="50">
        <v>2.6245735628735858E-2</v>
      </c>
    </row>
    <row r="10" spans="1:4" x14ac:dyDescent="0.25">
      <c r="A10" s="48" t="s">
        <v>680</v>
      </c>
      <c r="B10" s="49" t="s">
        <v>681</v>
      </c>
      <c r="C10" s="39">
        <v>1.7580896535703064E-2</v>
      </c>
      <c r="D10" s="50">
        <v>1.7563202699716726E-2</v>
      </c>
    </row>
    <row r="11" spans="1:4" x14ac:dyDescent="0.25">
      <c r="A11" s="48" t="s">
        <v>682</v>
      </c>
      <c r="B11" s="49" t="s">
        <v>683</v>
      </c>
      <c r="C11" s="39">
        <v>8.2923572161872697E-3</v>
      </c>
      <c r="D11" s="50">
        <v>8.2717910049515172E-3</v>
      </c>
    </row>
    <row r="12" spans="1:4" x14ac:dyDescent="0.25">
      <c r="A12" s="48" t="s">
        <v>684</v>
      </c>
      <c r="B12" s="49" t="s">
        <v>685</v>
      </c>
      <c r="C12" s="39">
        <v>6.2672236175916199E-3</v>
      </c>
      <c r="D12" s="50">
        <v>6.2155878615333298E-3</v>
      </c>
    </row>
    <row r="13" spans="1:4" x14ac:dyDescent="0.25">
      <c r="A13" s="48" t="s">
        <v>686</v>
      </c>
      <c r="B13" s="49" t="s">
        <v>687</v>
      </c>
      <c r="C13" s="39">
        <v>2.5399183066393831E-3</v>
      </c>
      <c r="D13" s="50">
        <v>2.5434503102283023E-3</v>
      </c>
    </row>
    <row r="14" spans="1:4" x14ac:dyDescent="0.25">
      <c r="A14" s="63" t="s">
        <v>688</v>
      </c>
      <c r="B14" s="49" t="s">
        <v>687</v>
      </c>
      <c r="C14" s="39">
        <v>6.0515377717951071E-3</v>
      </c>
      <c r="D14" s="50">
        <v>6.0207138889827689E-3</v>
      </c>
    </row>
    <row r="15" spans="1:4" x14ac:dyDescent="0.25">
      <c r="A15" s="48" t="s">
        <v>689</v>
      </c>
      <c r="B15" s="49" t="s">
        <v>687</v>
      </c>
      <c r="C15" s="39">
        <v>7.286291507300275E-3</v>
      </c>
      <c r="D15" s="50">
        <v>7.2588834873214972E-3</v>
      </c>
    </row>
    <row r="16" spans="1:4" x14ac:dyDescent="0.25">
      <c r="A16" s="48" t="s">
        <v>690</v>
      </c>
      <c r="B16" s="49" t="s">
        <v>687</v>
      </c>
      <c r="C16" s="39">
        <v>6.0117878255069148E-3</v>
      </c>
      <c r="D16" s="50">
        <v>5.9828528462814523E-3</v>
      </c>
    </row>
    <row r="17" spans="1:4" x14ac:dyDescent="0.25">
      <c r="A17" s="63" t="s">
        <v>691</v>
      </c>
      <c r="B17" s="49" t="s">
        <v>692</v>
      </c>
      <c r="C17" s="39">
        <v>5.5049866616516424E-2</v>
      </c>
      <c r="D17" s="50">
        <v>5.4930441636073725E-2</v>
      </c>
    </row>
    <row r="18" spans="1:4" x14ac:dyDescent="0.25">
      <c r="A18" s="63" t="s">
        <v>693</v>
      </c>
      <c r="B18" s="49" t="s">
        <v>694</v>
      </c>
      <c r="C18" s="39">
        <v>5.3252685034129305E-2</v>
      </c>
      <c r="D18" s="50">
        <v>5.3035348611079142E-2</v>
      </c>
    </row>
    <row r="19" spans="1:4" x14ac:dyDescent="0.25">
      <c r="A19" s="63" t="s">
        <v>695</v>
      </c>
      <c r="B19" s="49" t="s">
        <v>696</v>
      </c>
      <c r="C19" s="39">
        <v>5.1603186730398702E-2</v>
      </c>
      <c r="D19" s="50">
        <v>5.1389661573058729E-2</v>
      </c>
    </row>
    <row r="20" spans="1:4" x14ac:dyDescent="0.25">
      <c r="A20" s="63" t="s">
        <v>697</v>
      </c>
      <c r="B20" s="49" t="s">
        <v>698</v>
      </c>
      <c r="C20" s="39">
        <v>3.0630936742386913E-2</v>
      </c>
      <c r="D20" s="50">
        <v>3.032308031849314E-2</v>
      </c>
    </row>
    <row r="21" spans="1:4" x14ac:dyDescent="0.25">
      <c r="A21" s="63" t="s">
        <v>699</v>
      </c>
      <c r="B21" s="53" t="s">
        <v>698</v>
      </c>
      <c r="C21" s="39">
        <v>4.3305577372280905E-2</v>
      </c>
      <c r="D21" s="50">
        <v>4.2881238994643599E-2</v>
      </c>
    </row>
    <row r="22" spans="1:4" x14ac:dyDescent="0.25">
      <c r="A22" s="63" t="s">
        <v>700</v>
      </c>
      <c r="B22" s="53" t="s">
        <v>698</v>
      </c>
      <c r="C22" s="39">
        <v>4.392786797464665E-2</v>
      </c>
      <c r="D22" s="50">
        <v>4.3920290780032685E-2</v>
      </c>
    </row>
    <row r="23" spans="1:4" x14ac:dyDescent="0.25">
      <c r="A23" s="63" t="s">
        <v>701</v>
      </c>
      <c r="B23" s="53" t="s">
        <v>702</v>
      </c>
      <c r="C23" s="39">
        <v>5.1446083179835289E-2</v>
      </c>
      <c r="D23" s="50">
        <v>5.1232269098315658E-2</v>
      </c>
    </row>
    <row r="24" spans="1:4" x14ac:dyDescent="0.25">
      <c r="A24" s="63" t="s">
        <v>703</v>
      </c>
      <c r="B24" s="53" t="s">
        <v>704</v>
      </c>
      <c r="C24" s="39">
        <v>0.11904291911654992</v>
      </c>
      <c r="D24" s="50">
        <v>0.11913475553110231</v>
      </c>
    </row>
    <row r="25" spans="1:4" x14ac:dyDescent="0.25">
      <c r="A25" s="63" t="s">
        <v>705</v>
      </c>
      <c r="B25" s="53" t="s">
        <v>706</v>
      </c>
      <c r="C25" s="39">
        <v>5.8645253849384515E-2</v>
      </c>
      <c r="D25" s="50">
        <v>5.8453095121847383E-2</v>
      </c>
    </row>
    <row r="26" spans="1:4" x14ac:dyDescent="0.25">
      <c r="A26" s="63" t="s">
        <v>707</v>
      </c>
      <c r="B26" s="53" t="s">
        <v>708</v>
      </c>
      <c r="C26" s="39">
        <v>8.6328148131777208E-2</v>
      </c>
      <c r="D26" s="50">
        <v>8.6094572108166123E-2</v>
      </c>
    </row>
    <row r="27" spans="1:4" x14ac:dyDescent="0.25">
      <c r="A27" s="63" t="s">
        <v>709</v>
      </c>
      <c r="B27" s="53" t="s">
        <v>710</v>
      </c>
      <c r="C27" s="39">
        <v>5.4076959758669649E-2</v>
      </c>
      <c r="D27" s="50">
        <v>5.3866215579045286E-2</v>
      </c>
    </row>
    <row r="28" spans="1:4" x14ac:dyDescent="0.25">
      <c r="A28" s="63" t="s">
        <v>711</v>
      </c>
      <c r="B28" s="53" t="s">
        <v>712</v>
      </c>
      <c r="C28" s="39">
        <v>5.8411834522606197E-2</v>
      </c>
      <c r="D28" s="50">
        <v>5.8221432734094219E-2</v>
      </c>
    </row>
    <row r="29" spans="1:4" x14ac:dyDescent="0.25">
      <c r="A29" s="63" t="s">
        <v>713</v>
      </c>
      <c r="B29" s="53" t="s">
        <v>714</v>
      </c>
      <c r="C29" s="39">
        <v>7.4322307812057134E-2</v>
      </c>
      <c r="D29" s="50">
        <v>7.3778119874982687E-2</v>
      </c>
    </row>
    <row r="30" spans="1:4" x14ac:dyDescent="0.25">
      <c r="A30" s="63" t="s">
        <v>715</v>
      </c>
      <c r="B30" s="53" t="s">
        <v>716</v>
      </c>
      <c r="C30" s="39">
        <v>6.049275145454111E-2</v>
      </c>
      <c r="D30" s="50">
        <v>6.032331789167622E-2</v>
      </c>
    </row>
    <row r="31" spans="1:4" x14ac:dyDescent="0.25">
      <c r="A31" s="63" t="s">
        <v>717</v>
      </c>
      <c r="B31" s="53" t="s">
        <v>718</v>
      </c>
      <c r="C31" s="39">
        <v>5.4076959758669649E-2</v>
      </c>
      <c r="D31" s="50">
        <v>5.3866215579045286E-2</v>
      </c>
    </row>
    <row r="32" spans="1:4" x14ac:dyDescent="0.25">
      <c r="A32" s="63" t="s">
        <v>719</v>
      </c>
      <c r="B32" s="53" t="s">
        <v>720</v>
      </c>
      <c r="C32" s="39">
        <v>6.2763086043116617E-2</v>
      </c>
      <c r="D32" s="50">
        <v>6.255633837248005E-2</v>
      </c>
    </row>
    <row r="33" spans="1:4" x14ac:dyDescent="0.25">
      <c r="A33" s="63" t="s">
        <v>721</v>
      </c>
      <c r="B33" s="53" t="s">
        <v>722</v>
      </c>
      <c r="C33" s="39">
        <v>4.9783635695067448E-2</v>
      </c>
      <c r="D33" s="50">
        <v>4.9619143645185403E-2</v>
      </c>
    </row>
    <row r="34" spans="1:4" x14ac:dyDescent="0.25">
      <c r="A34" s="63" t="s">
        <v>723</v>
      </c>
      <c r="B34" s="53" t="s">
        <v>724</v>
      </c>
      <c r="C34" s="39">
        <v>4.4513917053130458E-2</v>
      </c>
      <c r="D34" s="50">
        <v>4.4373476120145881E-2</v>
      </c>
    </row>
    <row r="35" spans="1:4" x14ac:dyDescent="0.25">
      <c r="A35" s="63" t="s">
        <v>725</v>
      </c>
      <c r="B35" s="53" t="s">
        <v>726</v>
      </c>
      <c r="C35" s="39">
        <v>5.0021031825635137E-2</v>
      </c>
      <c r="D35" s="50">
        <v>4.9911638612679832E-2</v>
      </c>
    </row>
    <row r="36" spans="1:4" x14ac:dyDescent="0.25">
      <c r="A36" s="63" t="s">
        <v>727</v>
      </c>
      <c r="B36" s="53" t="s">
        <v>728</v>
      </c>
      <c r="C36" s="39">
        <v>6.3778158231727514E-2</v>
      </c>
      <c r="D36" s="50">
        <v>6.3618530601200846E-2</v>
      </c>
    </row>
    <row r="37" spans="1:4" x14ac:dyDescent="0.25">
      <c r="A37" s="63" t="s">
        <v>729</v>
      </c>
      <c r="B37" s="53" t="s">
        <v>730</v>
      </c>
      <c r="C37" s="39">
        <v>0.10834519075591936</v>
      </c>
      <c r="D37" s="50">
        <v>0.10808293826847257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MAY 23,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731</v>
      </c>
      <c r="B5" s="38" t="s">
        <v>67</v>
      </c>
      <c r="C5" s="64">
        <v>0.1384495524245585</v>
      </c>
      <c r="D5" s="40">
        <v>0.13817146915331963</v>
      </c>
    </row>
    <row r="6" spans="1:4" x14ac:dyDescent="0.25">
      <c r="A6" s="48" t="s">
        <v>732</v>
      </c>
      <c r="B6" s="49" t="s">
        <v>53</v>
      </c>
      <c r="C6" s="39">
        <v>0.13946374797584332</v>
      </c>
      <c r="D6" s="45">
        <v>0.13946466401247862</v>
      </c>
    </row>
    <row r="7" spans="1:4" x14ac:dyDescent="0.25">
      <c r="A7" s="48" t="s">
        <v>733</v>
      </c>
      <c r="B7" s="49" t="s">
        <v>61</v>
      </c>
      <c r="C7" s="39">
        <v>7.3998957711438801E-2</v>
      </c>
      <c r="D7" s="50">
        <v>7.3825857136779222E-2</v>
      </c>
    </row>
    <row r="8" spans="1:4" x14ac:dyDescent="0.25">
      <c r="A8" s="48" t="s">
        <v>734</v>
      </c>
      <c r="B8" s="49" t="s">
        <v>69</v>
      </c>
      <c r="C8" s="39">
        <v>0.11871403910455056</v>
      </c>
      <c r="D8" s="50">
        <v>0.11860094047251694</v>
      </c>
    </row>
    <row r="9" spans="1:4" x14ac:dyDescent="0.25">
      <c r="A9" s="48" t="s">
        <v>735</v>
      </c>
      <c r="B9" s="49" t="s">
        <v>41</v>
      </c>
      <c r="C9" s="39">
        <v>0.12510772852568758</v>
      </c>
      <c r="D9" s="45">
        <v>0.12556403673958799</v>
      </c>
    </row>
    <row r="10" spans="1:4" x14ac:dyDescent="0.25">
      <c r="A10" s="48" t="s">
        <v>736</v>
      </c>
      <c r="B10" s="49" t="s">
        <v>87</v>
      </c>
      <c r="C10" s="39">
        <v>5.9242300888313441E-2</v>
      </c>
      <c r="D10" s="50">
        <v>5.9100858495334155E-2</v>
      </c>
    </row>
    <row r="11" spans="1:4" x14ac:dyDescent="0.25">
      <c r="A11" s="48" t="s">
        <v>737</v>
      </c>
      <c r="B11" s="49" t="s">
        <v>111</v>
      </c>
      <c r="C11" s="39">
        <v>9.699072304077877E-2</v>
      </c>
      <c r="D11" s="45">
        <v>9.6586953158381852E-2</v>
      </c>
    </row>
    <row r="12" spans="1:4" x14ac:dyDescent="0.25">
      <c r="A12" s="48" t="s">
        <v>738</v>
      </c>
      <c r="B12" s="49" t="s">
        <v>109</v>
      </c>
      <c r="C12" s="39">
        <v>7.3409614166007553E-2</v>
      </c>
      <c r="D12" s="50">
        <v>7.3206203097611083E-2</v>
      </c>
    </row>
    <row r="13" spans="1:4" x14ac:dyDescent="0.25">
      <c r="A13" s="48" t="s">
        <v>739</v>
      </c>
      <c r="B13" s="49" t="s">
        <v>161</v>
      </c>
      <c r="C13" s="39">
        <v>7.8839630794536264E-2</v>
      </c>
      <c r="D13" s="45">
        <v>7.8594507877050607E-2</v>
      </c>
    </row>
    <row r="14" spans="1:4" x14ac:dyDescent="0.25">
      <c r="A14" s="48" t="s">
        <v>740</v>
      </c>
      <c r="B14" s="49" t="s">
        <v>169</v>
      </c>
      <c r="C14" s="39">
        <v>0.13219276228955271</v>
      </c>
      <c r="D14" s="50">
        <v>0.13182130913197693</v>
      </c>
    </row>
    <row r="15" spans="1:4" x14ac:dyDescent="0.25">
      <c r="A15" s="48" t="s">
        <v>741</v>
      </c>
      <c r="B15" s="49" t="s">
        <v>507</v>
      </c>
      <c r="C15" s="39">
        <v>0.10576959813605324</v>
      </c>
      <c r="D15" s="45">
        <v>0.1043634621470324</v>
      </c>
    </row>
    <row r="16" spans="1:4" x14ac:dyDescent="0.25">
      <c r="A16" s="48" t="s">
        <v>742</v>
      </c>
      <c r="B16" s="49" t="s">
        <v>165</v>
      </c>
      <c r="C16" s="39">
        <v>5.8492773482098456E-2</v>
      </c>
      <c r="D16" s="50">
        <v>5.8255095784273722E-2</v>
      </c>
    </row>
    <row r="17" spans="1:4" x14ac:dyDescent="0.25">
      <c r="A17" s="48" t="s">
        <v>743</v>
      </c>
      <c r="B17" s="49" t="s">
        <v>163</v>
      </c>
      <c r="C17" s="39">
        <v>0.12393353834796125</v>
      </c>
      <c r="D17" s="45">
        <v>0.12360218423239111</v>
      </c>
    </row>
    <row r="18" spans="1:4" x14ac:dyDescent="0.25">
      <c r="A18" s="48" t="s">
        <v>744</v>
      </c>
      <c r="B18" s="49" t="s">
        <v>181</v>
      </c>
      <c r="C18" s="39">
        <v>7.2915079398726657E-2</v>
      </c>
      <c r="D18" s="50">
        <v>7.2685551150905664E-2</v>
      </c>
    </row>
    <row r="19" spans="1:4" x14ac:dyDescent="0.25">
      <c r="A19" s="48" t="s">
        <v>745</v>
      </c>
      <c r="B19" s="49" t="s">
        <v>153</v>
      </c>
      <c r="C19" s="39">
        <v>0.14937489929475012</v>
      </c>
      <c r="D19" s="45">
        <v>0.14874321757869743</v>
      </c>
    </row>
    <row r="20" spans="1:4" x14ac:dyDescent="0.25">
      <c r="A20" s="48" t="s">
        <v>746</v>
      </c>
      <c r="B20" s="49" t="s">
        <v>203</v>
      </c>
      <c r="C20" s="39">
        <v>6.2353402225718856E-2</v>
      </c>
      <c r="D20" s="50">
        <v>6.2352450321489325E-2</v>
      </c>
    </row>
    <row r="21" spans="1:4" x14ac:dyDescent="0.25">
      <c r="A21" s="48" t="s">
        <v>747</v>
      </c>
      <c r="B21" s="49" t="s">
        <v>231</v>
      </c>
      <c r="C21" s="39">
        <v>6.0292397752777019E-2</v>
      </c>
      <c r="D21" s="45">
        <v>6.0296718498718094E-2</v>
      </c>
    </row>
    <row r="22" spans="1:4" x14ac:dyDescent="0.25">
      <c r="A22" s="48" t="s">
        <v>748</v>
      </c>
      <c r="B22" s="49" t="s">
        <v>623</v>
      </c>
      <c r="C22" s="39">
        <v>0.10720748283025637</v>
      </c>
      <c r="D22" s="50">
        <v>0.10694440989846132</v>
      </c>
    </row>
    <row r="23" spans="1:4" x14ac:dyDescent="0.25">
      <c r="A23" s="48" t="s">
        <v>749</v>
      </c>
      <c r="B23" s="49" t="s">
        <v>229</v>
      </c>
      <c r="C23" s="39">
        <v>6.5699392997825901E-2</v>
      </c>
      <c r="D23" s="45">
        <v>6.5702514272946377E-2</v>
      </c>
    </row>
    <row r="24" spans="1:4" x14ac:dyDescent="0.25">
      <c r="A24" s="48" t="s">
        <v>750</v>
      </c>
      <c r="B24" s="49" t="s">
        <v>241</v>
      </c>
      <c r="C24" s="39">
        <v>0.2499551851893351</v>
      </c>
      <c r="D24" s="50">
        <v>0.2492344393030641</v>
      </c>
    </row>
    <row r="25" spans="1:4" x14ac:dyDescent="0.25">
      <c r="A25" s="48" t="s">
        <v>751</v>
      </c>
      <c r="B25" s="49" t="s">
        <v>243</v>
      </c>
      <c r="C25" s="39">
        <v>0.25025272280055627</v>
      </c>
      <c r="D25" s="45">
        <v>0.2495538356248953</v>
      </c>
    </row>
    <row r="26" spans="1:4" x14ac:dyDescent="0.25">
      <c r="A26" s="48" t="s">
        <v>752</v>
      </c>
      <c r="B26" s="49" t="s">
        <v>211</v>
      </c>
      <c r="C26" s="39">
        <v>0.23720334054702338</v>
      </c>
      <c r="D26" s="50">
        <v>0.236595499368603</v>
      </c>
    </row>
    <row r="27" spans="1:4" x14ac:dyDescent="0.25">
      <c r="A27" s="48" t="s">
        <v>753</v>
      </c>
      <c r="B27" s="49" t="s">
        <v>364</v>
      </c>
      <c r="C27" s="39">
        <v>0.11388130225390827</v>
      </c>
      <c r="D27" s="45">
        <v>0.11355447222556792</v>
      </c>
    </row>
    <row r="28" spans="1:4" x14ac:dyDescent="0.25">
      <c r="A28" s="48" t="s">
        <v>754</v>
      </c>
      <c r="B28" s="49" t="s">
        <v>265</v>
      </c>
      <c r="C28" s="39">
        <v>6.0014906065208207E-2</v>
      </c>
      <c r="D28" s="50">
        <v>6.0018055601321091E-2</v>
      </c>
    </row>
    <row r="29" spans="1:4" x14ac:dyDescent="0.25">
      <c r="A29" s="48" t="s">
        <v>755</v>
      </c>
      <c r="B29" s="49" t="s">
        <v>257</v>
      </c>
      <c r="C29" s="39">
        <v>9.8831109763810085E-2</v>
      </c>
      <c r="D29" s="45">
        <v>9.8562324451178684E-2</v>
      </c>
    </row>
    <row r="30" spans="1:4" x14ac:dyDescent="0.25">
      <c r="A30" s="48" t="s">
        <v>756</v>
      </c>
      <c r="B30" s="49" t="s">
        <v>275</v>
      </c>
      <c r="C30" s="39">
        <v>6.2229745397499654E-2</v>
      </c>
      <c r="D30" s="50">
        <v>6.1980739603560708E-2</v>
      </c>
    </row>
    <row r="31" spans="1:4" x14ac:dyDescent="0.25">
      <c r="A31" s="48" t="s">
        <v>757</v>
      </c>
      <c r="B31" s="49" t="s">
        <v>331</v>
      </c>
      <c r="C31" s="39">
        <v>7.3608649938795401E-2</v>
      </c>
      <c r="D31" s="45">
        <v>7.3300383585679529E-2</v>
      </c>
    </row>
    <row r="32" spans="1:4" x14ac:dyDescent="0.25">
      <c r="A32" s="48" t="s">
        <v>758</v>
      </c>
      <c r="B32" s="49" t="s">
        <v>277</v>
      </c>
      <c r="C32" s="39">
        <v>0.13747970681781929</v>
      </c>
      <c r="D32" s="50">
        <v>0.13644191746867401</v>
      </c>
    </row>
    <row r="33" spans="1:4" x14ac:dyDescent="0.25">
      <c r="A33" s="48" t="s">
        <v>759</v>
      </c>
      <c r="B33" s="49" t="s">
        <v>289</v>
      </c>
      <c r="C33" s="39">
        <v>5.4277643680921299E-2</v>
      </c>
      <c r="D33" s="45">
        <v>5.4109940860530621E-2</v>
      </c>
    </row>
    <row r="34" spans="1:4" x14ac:dyDescent="0.25">
      <c r="A34" s="48" t="s">
        <v>760</v>
      </c>
      <c r="B34" s="49" t="s">
        <v>245</v>
      </c>
      <c r="C34" s="39">
        <v>0.25052491510160368</v>
      </c>
      <c r="D34" s="50">
        <v>0.24982793593975214</v>
      </c>
    </row>
    <row r="35" spans="1:4" x14ac:dyDescent="0.25">
      <c r="A35" s="48" t="s">
        <v>761</v>
      </c>
      <c r="B35" s="49" t="s">
        <v>325</v>
      </c>
      <c r="C35" s="39">
        <v>9.3213305522419423E-2</v>
      </c>
      <c r="D35" s="45">
        <v>9.2947888493825792E-2</v>
      </c>
    </row>
    <row r="36" spans="1:4" x14ac:dyDescent="0.25">
      <c r="A36" s="48" t="s">
        <v>762</v>
      </c>
      <c r="B36" s="49" t="s">
        <v>629</v>
      </c>
      <c r="C36" s="39">
        <v>5.0948313296175315E-2</v>
      </c>
      <c r="D36" s="50">
        <v>5.0736865986305807E-2</v>
      </c>
    </row>
    <row r="37" spans="1:4" x14ac:dyDescent="0.25">
      <c r="A37" s="48" t="s">
        <v>763</v>
      </c>
      <c r="B37" s="49" t="s">
        <v>327</v>
      </c>
      <c r="C37" s="39">
        <v>6.2022749945255889E-2</v>
      </c>
      <c r="D37" s="45">
        <v>6.1883235146018921E-2</v>
      </c>
    </row>
    <row r="38" spans="1:4" x14ac:dyDescent="0.25">
      <c r="A38" s="48" t="s">
        <v>764</v>
      </c>
      <c r="B38" s="49" t="s">
        <v>472</v>
      </c>
      <c r="C38" s="39">
        <v>6.4924308615029291E-2</v>
      </c>
      <c r="D38" s="50">
        <v>6.4758467380780255E-2</v>
      </c>
    </row>
    <row r="39" spans="1:4" x14ac:dyDescent="0.25">
      <c r="A39" s="48" t="s">
        <v>765</v>
      </c>
      <c r="B39" s="49" t="s">
        <v>633</v>
      </c>
      <c r="C39" s="39">
        <v>4.9546848582775804E-2</v>
      </c>
      <c r="D39" s="45">
        <v>4.9343282974111204E-2</v>
      </c>
    </row>
    <row r="40" spans="1:4" x14ac:dyDescent="0.25">
      <c r="A40" s="48" t="s">
        <v>766</v>
      </c>
      <c r="B40" s="49" t="s">
        <v>347</v>
      </c>
      <c r="C40" s="39">
        <v>7.4960969393473659E-2</v>
      </c>
      <c r="D40" s="50">
        <v>7.4965154821895752E-2</v>
      </c>
    </row>
    <row r="41" spans="1:4" x14ac:dyDescent="0.25">
      <c r="A41" s="48" t="s">
        <v>767</v>
      </c>
      <c r="B41" s="49" t="s">
        <v>503</v>
      </c>
      <c r="C41" s="39">
        <v>6.9689004729014403E-2</v>
      </c>
      <c r="D41" s="45">
        <v>6.9555423251755094E-2</v>
      </c>
    </row>
    <row r="42" spans="1:4" x14ac:dyDescent="0.25">
      <c r="A42" s="48" t="s">
        <v>768</v>
      </c>
      <c r="B42" s="49" t="s">
        <v>355</v>
      </c>
      <c r="C42" s="39">
        <v>6.0808105909156002E-2</v>
      </c>
      <c r="D42" s="50">
        <v>6.0712097399206383E-2</v>
      </c>
    </row>
    <row r="43" spans="1:4" x14ac:dyDescent="0.25">
      <c r="A43" s="48" t="s">
        <v>769</v>
      </c>
      <c r="B43" s="49" t="s">
        <v>372</v>
      </c>
      <c r="C43" s="39">
        <v>0.16488346497300682</v>
      </c>
      <c r="D43" s="45">
        <v>0.16428818851205937</v>
      </c>
    </row>
    <row r="44" spans="1:4" x14ac:dyDescent="0.25">
      <c r="A44" s="48" t="s">
        <v>770</v>
      </c>
      <c r="B44" s="49" t="s">
        <v>227</v>
      </c>
      <c r="C44" s="39">
        <v>6.0000425368035834E-2</v>
      </c>
      <c r="D44" s="50">
        <v>5.984927973716573E-2</v>
      </c>
    </row>
    <row r="45" spans="1:4" x14ac:dyDescent="0.25">
      <c r="A45" s="48" t="s">
        <v>771</v>
      </c>
      <c r="B45" s="49" t="s">
        <v>384</v>
      </c>
      <c r="C45" s="39">
        <v>8.5857167632056822E-2</v>
      </c>
      <c r="D45" s="45">
        <v>8.5613769627451958E-2</v>
      </c>
    </row>
    <row r="46" spans="1:4" x14ac:dyDescent="0.25">
      <c r="A46" s="48" t="s">
        <v>772</v>
      </c>
      <c r="B46" s="49" t="s">
        <v>388</v>
      </c>
      <c r="C46" s="39">
        <v>0.11348621696095186</v>
      </c>
      <c r="D46" s="50">
        <v>0.11308478208767438</v>
      </c>
    </row>
    <row r="47" spans="1:4" x14ac:dyDescent="0.25">
      <c r="A47" s="48" t="s">
        <v>773</v>
      </c>
      <c r="B47" s="49" t="s">
        <v>337</v>
      </c>
      <c r="C47" s="39">
        <v>0.10476267162704848</v>
      </c>
      <c r="D47" s="45">
        <v>0.10459929450952779</v>
      </c>
    </row>
    <row r="48" spans="1:4" x14ac:dyDescent="0.25">
      <c r="A48" s="48" t="s">
        <v>774</v>
      </c>
      <c r="B48" s="49" t="s">
        <v>392</v>
      </c>
      <c r="C48" s="39">
        <v>5.482743719895701E-2</v>
      </c>
      <c r="D48" s="50">
        <v>5.4796580141807077E-2</v>
      </c>
    </row>
    <row r="49" spans="1:4" x14ac:dyDescent="0.25">
      <c r="A49" s="48" t="s">
        <v>775</v>
      </c>
      <c r="B49" s="49" t="s">
        <v>396</v>
      </c>
      <c r="C49" s="39">
        <v>0.1293137838035002</v>
      </c>
      <c r="D49" s="45">
        <v>0.12884915699292476</v>
      </c>
    </row>
    <row r="50" spans="1:4" x14ac:dyDescent="0.25">
      <c r="A50" s="48" t="s">
        <v>776</v>
      </c>
      <c r="B50" s="49" t="s">
        <v>398</v>
      </c>
      <c r="C50" s="39">
        <v>7.7069688515126217E-2</v>
      </c>
      <c r="D50" s="50">
        <v>7.6946846913766437E-2</v>
      </c>
    </row>
    <row r="51" spans="1:4" x14ac:dyDescent="0.25">
      <c r="A51" s="48" t="s">
        <v>777</v>
      </c>
      <c r="B51" s="49" t="s">
        <v>267</v>
      </c>
      <c r="C51" s="39">
        <v>9.1041604156744158E-2</v>
      </c>
      <c r="D51" s="45">
        <v>9.1126260674843487E-2</v>
      </c>
    </row>
    <row r="52" spans="1:4" x14ac:dyDescent="0.25">
      <c r="A52" s="48" t="s">
        <v>778</v>
      </c>
      <c r="B52" s="49" t="s">
        <v>173</v>
      </c>
      <c r="C52" s="39">
        <v>0.18851855558969455</v>
      </c>
      <c r="D52" s="50">
        <v>0.18847765772261169</v>
      </c>
    </row>
    <row r="53" spans="1:4" x14ac:dyDescent="0.25">
      <c r="A53" s="48" t="s">
        <v>779</v>
      </c>
      <c r="B53" s="49" t="s">
        <v>115</v>
      </c>
      <c r="C53" s="39">
        <v>6.8918000918531355E-2</v>
      </c>
      <c r="D53" s="45">
        <v>6.8723859166134535E-2</v>
      </c>
    </row>
    <row r="54" spans="1:4" x14ac:dyDescent="0.25">
      <c r="A54" s="48" t="s">
        <v>780</v>
      </c>
      <c r="B54" s="49" t="s">
        <v>412</v>
      </c>
      <c r="C54" s="39">
        <v>0.1304640126803957</v>
      </c>
      <c r="D54" s="50">
        <v>0.13011675399792699</v>
      </c>
    </row>
    <row r="55" spans="1:4" x14ac:dyDescent="0.25">
      <c r="A55" s="48" t="s">
        <v>781</v>
      </c>
      <c r="B55" s="49" t="s">
        <v>137</v>
      </c>
      <c r="C55" s="39">
        <v>0.11823673140716008</v>
      </c>
      <c r="D55" s="45">
        <v>0.11763586695434876</v>
      </c>
    </row>
    <row r="56" spans="1:4" x14ac:dyDescent="0.25">
      <c r="A56" s="48" t="s">
        <v>782</v>
      </c>
      <c r="B56" s="49" t="s">
        <v>434</v>
      </c>
      <c r="C56" s="39">
        <v>9.436647055381997E-2</v>
      </c>
      <c r="D56" s="50">
        <v>9.4280535122973685E-2</v>
      </c>
    </row>
    <row r="57" spans="1:4" x14ac:dyDescent="0.25">
      <c r="A57" s="48" t="s">
        <v>783</v>
      </c>
      <c r="B57" s="49" t="s">
        <v>557</v>
      </c>
      <c r="C57" s="39">
        <v>0.12972503453083553</v>
      </c>
      <c r="D57" s="45">
        <v>0.13006622824581926</v>
      </c>
    </row>
    <row r="58" spans="1:4" x14ac:dyDescent="0.25">
      <c r="A58" s="48" t="s">
        <v>784</v>
      </c>
      <c r="B58" s="49" t="s">
        <v>607</v>
      </c>
      <c r="C58" s="39">
        <v>0.13208020550151334</v>
      </c>
      <c r="D58" s="50">
        <v>0.13227327035245814</v>
      </c>
    </row>
    <row r="59" spans="1:4" x14ac:dyDescent="0.25">
      <c r="A59" s="48" t="s">
        <v>785</v>
      </c>
      <c r="B59" s="49" t="s">
        <v>454</v>
      </c>
      <c r="C59" s="39">
        <v>7.8381036807898138E-2</v>
      </c>
      <c r="D59" s="45">
        <v>7.8214556429202178E-2</v>
      </c>
    </row>
    <row r="60" spans="1:4" x14ac:dyDescent="0.25">
      <c r="A60" s="48" t="s">
        <v>786</v>
      </c>
      <c r="B60" s="49" t="s">
        <v>452</v>
      </c>
      <c r="C60" s="39">
        <v>7.266117479321571E-2</v>
      </c>
      <c r="D60" s="50">
        <v>7.2493455216519592E-2</v>
      </c>
    </row>
    <row r="61" spans="1:4" x14ac:dyDescent="0.25">
      <c r="A61" s="48" t="s">
        <v>787</v>
      </c>
      <c r="B61" s="49" t="s">
        <v>359</v>
      </c>
      <c r="C61" s="39">
        <v>7.928293900522887E-2</v>
      </c>
      <c r="D61" s="45">
        <v>7.905256159795615E-2</v>
      </c>
    </row>
    <row r="62" spans="1:4" x14ac:dyDescent="0.25">
      <c r="A62" s="48" t="s">
        <v>788</v>
      </c>
      <c r="B62" s="49" t="s">
        <v>65</v>
      </c>
      <c r="C62" s="39">
        <v>0.12930246035540391</v>
      </c>
      <c r="D62" s="50">
        <v>0.12900124583468497</v>
      </c>
    </row>
    <row r="63" spans="1:4" x14ac:dyDescent="0.25">
      <c r="A63" s="48" t="s">
        <v>789</v>
      </c>
      <c r="B63" s="49" t="s">
        <v>466</v>
      </c>
      <c r="C63" s="39">
        <v>7.085085712828143E-2</v>
      </c>
      <c r="D63" s="45">
        <v>7.0840158274030951E-2</v>
      </c>
    </row>
    <row r="64" spans="1:4" x14ac:dyDescent="0.25">
      <c r="A64" s="48" t="s">
        <v>790</v>
      </c>
      <c r="B64" s="49" t="s">
        <v>119</v>
      </c>
      <c r="C64" s="39">
        <v>0.2366554440828755</v>
      </c>
      <c r="D64" s="45">
        <v>0.2360604809653209</v>
      </c>
    </row>
    <row r="65" spans="1:4" x14ac:dyDescent="0.25">
      <c r="A65" s="48" t="s">
        <v>791</v>
      </c>
      <c r="B65" s="49" t="s">
        <v>565</v>
      </c>
      <c r="C65" s="39">
        <v>6.8782677513895968E-2</v>
      </c>
      <c r="D65" s="45">
        <v>6.8575434778792119E-2</v>
      </c>
    </row>
    <row r="66" spans="1:4" x14ac:dyDescent="0.25">
      <c r="A66" s="48" t="s">
        <v>792</v>
      </c>
      <c r="B66" s="49" t="s">
        <v>99</v>
      </c>
      <c r="C66" s="39">
        <v>7.6941293101438754E-2</v>
      </c>
      <c r="D66" s="45">
        <v>7.6925754478037484E-2</v>
      </c>
    </row>
    <row r="67" spans="1:4" x14ac:dyDescent="0.25">
      <c r="A67" s="48" t="s">
        <v>793</v>
      </c>
      <c r="B67" s="49" t="s">
        <v>563</v>
      </c>
      <c r="C67" s="39">
        <v>7.7137998932298724E-2</v>
      </c>
      <c r="D67" s="45">
        <v>7.7536146952190729E-2</v>
      </c>
    </row>
    <row r="68" spans="1:4" x14ac:dyDescent="0.25">
      <c r="A68" s="48" t="s">
        <v>794</v>
      </c>
      <c r="B68" s="49" t="s">
        <v>476</v>
      </c>
      <c r="C68" s="39">
        <v>8.579377711136757E-2</v>
      </c>
      <c r="D68" s="45">
        <v>8.5617876154209571E-2</v>
      </c>
    </row>
    <row r="69" spans="1:4" x14ac:dyDescent="0.25">
      <c r="A69" s="48" t="s">
        <v>795</v>
      </c>
      <c r="B69" s="49" t="s">
        <v>482</v>
      </c>
      <c r="C69" s="39">
        <v>6.8229849787653923E-2</v>
      </c>
      <c r="D69" s="45">
        <v>6.8090114863223028E-2</v>
      </c>
    </row>
    <row r="70" spans="1:4" x14ac:dyDescent="0.25">
      <c r="A70" s="48" t="s">
        <v>796</v>
      </c>
      <c r="B70" s="49" t="s">
        <v>485</v>
      </c>
      <c r="C70" s="39">
        <v>6.7140464352932347E-2</v>
      </c>
      <c r="D70" s="45">
        <v>6.7091123518797591E-2</v>
      </c>
    </row>
    <row r="71" spans="1:4" x14ac:dyDescent="0.25">
      <c r="A71" s="48" t="s">
        <v>797</v>
      </c>
      <c r="B71" s="49" t="s">
        <v>493</v>
      </c>
      <c r="C71" s="39">
        <v>0.21238135769965627</v>
      </c>
      <c r="D71" s="45">
        <v>0.21109520352633263</v>
      </c>
    </row>
    <row r="72" spans="1:4" x14ac:dyDescent="0.25">
      <c r="A72" s="48" t="s">
        <v>798</v>
      </c>
      <c r="B72" s="49" t="s">
        <v>523</v>
      </c>
      <c r="C72" s="39">
        <v>0.11925983899699631</v>
      </c>
      <c r="D72" s="45">
        <v>0.11892113816612586</v>
      </c>
    </row>
    <row r="73" spans="1:4" x14ac:dyDescent="0.25">
      <c r="A73" s="48" t="s">
        <v>799</v>
      </c>
      <c r="B73" s="49" t="s">
        <v>73</v>
      </c>
      <c r="C73" s="39">
        <v>6.9790360083688316E-2</v>
      </c>
      <c r="D73" s="45">
        <v>6.9779908272684293E-2</v>
      </c>
    </row>
    <row r="74" spans="1:4" x14ac:dyDescent="0.25">
      <c r="A74" s="48" t="s">
        <v>800</v>
      </c>
      <c r="B74" s="49" t="s">
        <v>535</v>
      </c>
      <c r="C74" s="39">
        <v>5.2468538311933904E-2</v>
      </c>
      <c r="D74" s="45">
        <v>5.2320620847164483E-2</v>
      </c>
    </row>
    <row r="75" spans="1:4" x14ac:dyDescent="0.25">
      <c r="A75" s="48" t="s">
        <v>801</v>
      </c>
      <c r="B75" s="49" t="s">
        <v>543</v>
      </c>
      <c r="C75" s="39">
        <v>7.0852073921519571E-2</v>
      </c>
      <c r="D75" s="45">
        <v>7.0662359425815072E-2</v>
      </c>
    </row>
    <row r="76" spans="1:4" x14ac:dyDescent="0.25">
      <c r="A76" s="48" t="s">
        <v>802</v>
      </c>
      <c r="B76" s="49" t="s">
        <v>239</v>
      </c>
      <c r="C76" s="39">
        <v>0.24773185908770395</v>
      </c>
      <c r="D76" s="45">
        <v>0.24702004571097691</v>
      </c>
    </row>
    <row r="77" spans="1:4" x14ac:dyDescent="0.25">
      <c r="A77" s="48" t="s">
        <v>803</v>
      </c>
      <c r="B77" s="49" t="s">
        <v>547</v>
      </c>
      <c r="C77" s="39">
        <v>0.18811390777307704</v>
      </c>
      <c r="D77" s="45">
        <v>0.18764558177062124</v>
      </c>
    </row>
    <row r="78" spans="1:4" x14ac:dyDescent="0.25">
      <c r="A78" s="48" t="s">
        <v>804</v>
      </c>
      <c r="B78" s="49" t="s">
        <v>47</v>
      </c>
      <c r="C78" s="39">
        <v>5.6806566630462269E-2</v>
      </c>
      <c r="D78" s="45">
        <v>5.69372645450167E-2</v>
      </c>
    </row>
    <row r="79" spans="1:4" x14ac:dyDescent="0.25">
      <c r="A79" s="48" t="s">
        <v>805</v>
      </c>
      <c r="B79" s="49" t="s">
        <v>117</v>
      </c>
      <c r="C79" s="39">
        <v>0.23704973403283192</v>
      </c>
      <c r="D79" s="45">
        <v>0.23636238711348567</v>
      </c>
    </row>
    <row r="80" spans="1:4" x14ac:dyDescent="0.25">
      <c r="A80" s="48" t="s">
        <v>806</v>
      </c>
      <c r="B80" s="49" t="s">
        <v>121</v>
      </c>
      <c r="C80" s="39">
        <v>0.23769480919480759</v>
      </c>
      <c r="D80" s="45">
        <v>0.23704816715623198</v>
      </c>
    </row>
    <row r="81" spans="1:4" x14ac:dyDescent="0.25">
      <c r="A81" s="48" t="s">
        <v>807</v>
      </c>
      <c r="B81" s="49" t="s">
        <v>185</v>
      </c>
      <c r="C81" s="39">
        <v>6.0605268142757296E-2</v>
      </c>
      <c r="D81" s="45">
        <v>6.0633160348734179E-2</v>
      </c>
    </row>
    <row r="82" spans="1:4" x14ac:dyDescent="0.25">
      <c r="A82" s="48" t="s">
        <v>808</v>
      </c>
      <c r="B82" s="49" t="s">
        <v>187</v>
      </c>
      <c r="C82" s="39">
        <v>0.15837941474088468</v>
      </c>
      <c r="D82" s="45">
        <v>0.15815025309811231</v>
      </c>
    </row>
    <row r="83" spans="1:4" x14ac:dyDescent="0.25">
      <c r="A83" s="48" t="s">
        <v>809</v>
      </c>
      <c r="B83" s="49" t="s">
        <v>179</v>
      </c>
      <c r="C83" s="39">
        <v>0.10424502897635952</v>
      </c>
      <c r="D83" s="45">
        <v>0.10425166814324432</v>
      </c>
    </row>
    <row r="84" spans="1:4" x14ac:dyDescent="0.25">
      <c r="A84" s="48" t="s">
        <v>810</v>
      </c>
      <c r="B84" s="49" t="s">
        <v>579</v>
      </c>
      <c r="C84" s="39">
        <v>0.13767703906409143</v>
      </c>
      <c r="D84" s="45">
        <v>0.13721608845096073</v>
      </c>
    </row>
    <row r="85" spans="1:4" x14ac:dyDescent="0.25">
      <c r="A85" s="48" t="s">
        <v>811</v>
      </c>
      <c r="B85" s="49" t="s">
        <v>436</v>
      </c>
      <c r="C85" s="39">
        <v>0.19359100564008422</v>
      </c>
      <c r="D85" s="45">
        <v>0.19342531874343505</v>
      </c>
    </row>
    <row r="86" spans="1:4" x14ac:dyDescent="0.25">
      <c r="A86" s="48" t="s">
        <v>812</v>
      </c>
      <c r="B86" s="49" t="s">
        <v>43</v>
      </c>
      <c r="C86" s="39">
        <v>0.15634849062563622</v>
      </c>
      <c r="D86" s="45">
        <v>0.15589021428441632</v>
      </c>
    </row>
    <row r="87" spans="1:4" x14ac:dyDescent="0.25">
      <c r="A87" s="48" t="s">
        <v>813</v>
      </c>
      <c r="B87" s="49" t="s">
        <v>593</v>
      </c>
      <c r="C87" s="39">
        <v>7.7225705676092063E-2</v>
      </c>
      <c r="D87" s="45">
        <v>7.7021417260083908E-2</v>
      </c>
    </row>
    <row r="88" spans="1:4" x14ac:dyDescent="0.25">
      <c r="A88" s="48" t="s">
        <v>814</v>
      </c>
      <c r="B88" s="49" t="s">
        <v>599</v>
      </c>
      <c r="C88" s="39">
        <v>0.21178833907376052</v>
      </c>
      <c r="D88" s="45">
        <v>0.21180120931382554</v>
      </c>
    </row>
    <row r="89" spans="1:4" x14ac:dyDescent="0.25">
      <c r="A89" s="48" t="s">
        <v>815</v>
      </c>
      <c r="B89" s="49" t="s">
        <v>287</v>
      </c>
      <c r="C89" s="39">
        <v>7.3145445999851955E-2</v>
      </c>
      <c r="D89" s="45">
        <v>7.2986783767814006E-2</v>
      </c>
    </row>
    <row r="90" spans="1:4" x14ac:dyDescent="0.25">
      <c r="A90" s="48" t="s">
        <v>816</v>
      </c>
      <c r="B90" s="49" t="s">
        <v>605</v>
      </c>
      <c r="C90" s="39">
        <v>5.9078529069508362E-2</v>
      </c>
      <c r="D90" s="45">
        <v>5.8906436230713288E-2</v>
      </c>
    </row>
    <row r="91" spans="1:4" x14ac:dyDescent="0.25">
      <c r="A91" s="48" t="s">
        <v>817</v>
      </c>
      <c r="B91" s="49" t="s">
        <v>595</v>
      </c>
      <c r="C91" s="39">
        <v>0.15293829042612089</v>
      </c>
      <c r="D91" s="45">
        <v>0.15257238907840265</v>
      </c>
    </row>
    <row r="92" spans="1:4" x14ac:dyDescent="0.25">
      <c r="A92" s="48" t="s">
        <v>818</v>
      </c>
      <c r="B92" s="49" t="s">
        <v>619</v>
      </c>
      <c r="C92" s="39">
        <v>1.8441817630249525E-2</v>
      </c>
      <c r="D92" s="45">
        <v>1.8355236472600043E-2</v>
      </c>
    </row>
    <row r="93" spans="1:4" x14ac:dyDescent="0.25">
      <c r="A93" s="48" t="s">
        <v>819</v>
      </c>
      <c r="B93" s="49" t="s">
        <v>635</v>
      </c>
      <c r="C93" s="39">
        <v>5.9953603723915429E-2</v>
      </c>
      <c r="D93" s="45">
        <v>5.9797551728175961E-2</v>
      </c>
    </row>
    <row r="94" spans="1:4" x14ac:dyDescent="0.25">
      <c r="A94" s="48" t="s">
        <v>820</v>
      </c>
      <c r="B94" s="49" t="s">
        <v>627</v>
      </c>
      <c r="C94" s="39">
        <v>0.11008421898965923</v>
      </c>
      <c r="D94" s="45">
        <v>0.11013855118933469</v>
      </c>
    </row>
    <row r="95" spans="1:4" x14ac:dyDescent="0.25">
      <c r="A95" s="48" t="s">
        <v>821</v>
      </c>
      <c r="B95" s="49" t="s">
        <v>157</v>
      </c>
      <c r="C95" s="39">
        <v>0.12923966147206462</v>
      </c>
      <c r="D95" s="45">
        <v>0.13197217784237403</v>
      </c>
    </row>
    <row r="96" spans="1:4" x14ac:dyDescent="0.25">
      <c r="A96" s="48" t="s">
        <v>822</v>
      </c>
      <c r="B96" s="49" t="s">
        <v>625</v>
      </c>
      <c r="C96" s="39">
        <v>5.6162334988041476E-2</v>
      </c>
      <c r="D96" s="45">
        <v>5.5971359010464183E-2</v>
      </c>
    </row>
    <row r="97" spans="1:4" x14ac:dyDescent="0.25">
      <c r="A97" s="48" t="s">
        <v>823</v>
      </c>
      <c r="B97" s="49" t="s">
        <v>323</v>
      </c>
      <c r="C97" s="39">
        <v>5.2775344953558505E-2</v>
      </c>
      <c r="D97" s="45">
        <v>5.2574737918854392E-2</v>
      </c>
    </row>
    <row r="98" spans="1:4" x14ac:dyDescent="0.25">
      <c r="A98" s="48" t="s">
        <v>824</v>
      </c>
      <c r="B98" s="49" t="s">
        <v>653</v>
      </c>
      <c r="C98" s="39">
        <v>5.9772459378195648E-2</v>
      </c>
      <c r="D98" s="45">
        <v>5.9592964350235963E-2</v>
      </c>
    </row>
    <row r="99" spans="1:4" x14ac:dyDescent="0.25">
      <c r="A99" s="48" t="s">
        <v>825</v>
      </c>
      <c r="B99" s="49" t="s">
        <v>649</v>
      </c>
      <c r="C99" s="39">
        <v>5.296391449522847E-2</v>
      </c>
      <c r="D99" s="45">
        <v>5.2750450653308467E-2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MAY 23,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830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831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832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833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834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835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836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837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23,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838</v>
      </c>
      <c r="C21" s="12">
        <v>273</v>
      </c>
      <c r="D21" s="12">
        <v>272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839</v>
      </c>
      <c r="C22" s="13">
        <v>105</v>
      </c>
      <c r="D22" s="13">
        <v>90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840</v>
      </c>
      <c r="C23" s="13">
        <v>319</v>
      </c>
      <c r="D23" s="13">
        <v>301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841</v>
      </c>
      <c r="C24" s="13">
        <v>320</v>
      </c>
      <c r="D24" s="13">
        <v>320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842</v>
      </c>
      <c r="C25" s="13">
        <v>420</v>
      </c>
      <c r="D25" s="13">
        <v>419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843</v>
      </c>
      <c r="C26" s="13">
        <v>468</v>
      </c>
      <c r="D26" s="13">
        <v>466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844</v>
      </c>
      <c r="C27" s="13">
        <v>243</v>
      </c>
      <c r="D27" s="13">
        <v>239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845</v>
      </c>
      <c r="C28" s="13">
        <v>234</v>
      </c>
      <c r="D28" s="13">
        <v>230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846</v>
      </c>
      <c r="C29" s="13">
        <v>481</v>
      </c>
      <c r="D29" s="13">
        <v>479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847</v>
      </c>
      <c r="C30" s="14">
        <v>476</v>
      </c>
      <c r="D30" s="14">
        <v>474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23,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848</v>
      </c>
      <c r="C35" s="19">
        <v>962</v>
      </c>
      <c r="D35" s="19">
        <v>957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849</v>
      </c>
      <c r="C36" s="19">
        <v>400</v>
      </c>
      <c r="D36" s="19">
        <v>410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850</v>
      </c>
      <c r="C37" s="19">
        <v>500</v>
      </c>
      <c r="D37" s="19">
        <v>518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851</v>
      </c>
      <c r="C38" s="19">
        <v>463</v>
      </c>
      <c r="D38" s="19">
        <v>463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852</v>
      </c>
      <c r="C39" s="19">
        <v>164</v>
      </c>
      <c r="D39" s="19">
        <v>159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853</v>
      </c>
      <c r="C40" s="19">
        <v>195</v>
      </c>
      <c r="D40" s="19">
        <v>192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854</v>
      </c>
      <c r="C41" s="19">
        <v>176</v>
      </c>
      <c r="D41" s="19">
        <v>174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855</v>
      </c>
      <c r="C42" s="20">
        <v>202</v>
      </c>
      <c r="D42" s="20">
        <v>199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23,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856</v>
      </c>
      <c r="C47" s="19">
        <v>1328</v>
      </c>
      <c r="D47" s="19">
        <v>1332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857</v>
      </c>
      <c r="C48" s="19">
        <v>628</v>
      </c>
      <c r="D48" s="19">
        <v>650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858</v>
      </c>
      <c r="C49" s="19">
        <v>499</v>
      </c>
      <c r="D49" s="19">
        <v>507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859</v>
      </c>
      <c r="C50" s="19">
        <v>407</v>
      </c>
      <c r="D50" s="19">
        <v>400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860</v>
      </c>
      <c r="C51" s="19">
        <v>367</v>
      </c>
      <c r="D51" s="19">
        <v>364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861</v>
      </c>
      <c r="C52" s="20">
        <v>299</v>
      </c>
      <c r="D52" s="20">
        <v>299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23,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862</v>
      </c>
      <c r="C57" s="19">
        <v>1144</v>
      </c>
      <c r="D57" s="19">
        <v>1154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863</v>
      </c>
      <c r="C58" s="19">
        <v>459</v>
      </c>
      <c r="D58" s="19">
        <v>473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864</v>
      </c>
      <c r="C59" s="19">
        <v>637</v>
      </c>
      <c r="D59" s="19">
        <v>633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865</v>
      </c>
      <c r="C60" s="20">
        <v>574</v>
      </c>
      <c r="D60" s="20">
        <v>565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23,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821</v>
      </c>
      <c r="C65" s="24">
        <v>928</v>
      </c>
      <c r="D65" s="25">
        <v>932</v>
      </c>
      <c r="E65" s="26">
        <v>1069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320</v>
      </c>
      <c r="D66" s="29">
        <v>943</v>
      </c>
      <c r="E66" s="30">
        <v>879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649</v>
      </c>
      <c r="E67" s="30">
        <v>578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MAY 23,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867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868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MAY 23,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870</v>
      </c>
      <c r="C13" s="13">
        <v>1787</v>
      </c>
      <c r="D13" s="13">
        <v>1778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871</v>
      </c>
      <c r="C14" s="14">
        <v>1005</v>
      </c>
      <c r="D14" s="14">
        <v>999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MAY 23,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1289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MAY 23,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876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877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878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879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880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881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882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883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23,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67</v>
      </c>
      <c r="D23" s="13">
        <v>53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137</v>
      </c>
      <c r="D24" s="13">
        <v>123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501</v>
      </c>
      <c r="D25" s="13">
        <v>501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755</v>
      </c>
      <c r="D26" s="13">
        <v>752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281</v>
      </c>
      <c r="D27" s="13">
        <v>278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199</v>
      </c>
      <c r="D28" s="13">
        <v>196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491</v>
      </c>
      <c r="D29" s="13">
        <v>488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481</v>
      </c>
      <c r="D30" s="14">
        <v>479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23,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502</v>
      </c>
      <c r="D35" s="19">
        <v>521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498</v>
      </c>
      <c r="D36" s="19">
        <v>502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276</v>
      </c>
      <c r="D37" s="19">
        <v>284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447</v>
      </c>
      <c r="D38" s="19">
        <v>464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603</v>
      </c>
      <c r="D39" s="19">
        <v>603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210</v>
      </c>
      <c r="D40" s="19">
        <v>209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452</v>
      </c>
      <c r="D41" s="19">
        <v>450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137</v>
      </c>
      <c r="D42" s="20">
        <v>132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23,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861</v>
      </c>
      <c r="D47" s="19">
        <v>865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474</v>
      </c>
      <c r="D48" s="19">
        <v>483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509</v>
      </c>
      <c r="D49" s="19">
        <v>533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508</v>
      </c>
      <c r="D50" s="19">
        <v>513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354</v>
      </c>
      <c r="D51" s="19">
        <v>350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454</v>
      </c>
      <c r="D52" s="20">
        <v>451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23,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607</v>
      </c>
      <c r="D57" s="19">
        <v>608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481</v>
      </c>
      <c r="D58" s="19">
        <v>498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760</v>
      </c>
      <c r="D59" s="19">
        <v>770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278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23,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501</v>
      </c>
      <c r="C65" s="24">
        <v>566</v>
      </c>
      <c r="D65" s="25">
        <v>571</v>
      </c>
      <c r="E65" s="26">
        <v>564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353</v>
      </c>
      <c r="D66" s="29">
        <v>663</v>
      </c>
      <c r="E66" s="30">
        <v>1035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698</v>
      </c>
      <c r="E67" s="30">
        <v>635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MAY 23,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MAY 23,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263</v>
      </c>
      <c r="D14" s="26">
        <v>213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MAY 23,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917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MAY 23,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1438</v>
      </c>
      <c r="D17" s="26">
        <v>2482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575</v>
      </c>
      <c r="D18" s="30">
        <v>2665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2282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MAY 23,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692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694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696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702</v>
      </c>
      <c r="C11" s="90">
        <v>125</v>
      </c>
      <c r="D11" s="91">
        <v>125</v>
      </c>
    </row>
    <row r="12" spans="1:4" x14ac:dyDescent="0.25">
      <c r="A12" s="65" t="s">
        <v>703</v>
      </c>
      <c r="B12" s="66" t="s">
        <v>704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706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712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714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716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718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720</v>
      </c>
      <c r="C19" s="67">
        <v>100</v>
      </c>
      <c r="D19" s="68">
        <v>100</v>
      </c>
    </row>
    <row r="20" spans="1:4" x14ac:dyDescent="0.25">
      <c r="A20" s="65" t="s">
        <v>721</v>
      </c>
      <c r="B20" s="69" t="s">
        <v>722</v>
      </c>
      <c r="C20" s="67">
        <v>100</v>
      </c>
      <c r="D20" s="70">
        <v>100</v>
      </c>
    </row>
    <row r="21" spans="1:4" x14ac:dyDescent="0.25">
      <c r="A21" s="65" t="s">
        <v>723</v>
      </c>
      <c r="B21" s="69" t="s">
        <v>724</v>
      </c>
      <c r="C21" s="67">
        <v>100</v>
      </c>
      <c r="D21" s="70">
        <v>100</v>
      </c>
    </row>
    <row r="22" spans="1:4" x14ac:dyDescent="0.25">
      <c r="A22" s="65" t="s">
        <v>725</v>
      </c>
      <c r="B22" s="69" t="s">
        <v>726</v>
      </c>
      <c r="C22" s="67">
        <v>100</v>
      </c>
      <c r="D22" s="70">
        <v>100</v>
      </c>
    </row>
    <row r="23" spans="1:4" x14ac:dyDescent="0.25">
      <c r="A23" s="65" t="s">
        <v>727</v>
      </c>
      <c r="B23" s="69" t="s">
        <v>728</v>
      </c>
      <c r="C23" s="67">
        <v>100</v>
      </c>
      <c r="D23" s="70">
        <v>100</v>
      </c>
    </row>
    <row r="24" spans="1:4" x14ac:dyDescent="0.25">
      <c r="A24" s="65" t="s">
        <v>729</v>
      </c>
      <c r="B24" s="69" t="s">
        <v>730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MAY 23,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731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109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161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507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181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623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275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277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472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137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452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99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563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523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593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605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595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635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627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625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653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649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MAY 23,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925</v>
      </c>
      <c r="B5" s="76">
        <v>0.22</v>
      </c>
      <c r="C5" s="77">
        <v>0.22</v>
      </c>
    </row>
    <row r="6" spans="1:3" x14ac:dyDescent="0.25">
      <c r="A6" s="75" t="s">
        <v>926</v>
      </c>
      <c r="B6" s="76">
        <v>0.9</v>
      </c>
      <c r="C6" s="77">
        <v>0.9</v>
      </c>
    </row>
    <row r="7" spans="1:3" x14ac:dyDescent="0.25">
      <c r="A7" s="75" t="s">
        <v>927</v>
      </c>
      <c r="B7" s="76">
        <v>1</v>
      </c>
      <c r="C7" s="77">
        <v>1</v>
      </c>
    </row>
    <row r="8" spans="1:3" x14ac:dyDescent="0.25">
      <c r="A8" s="75" t="s">
        <v>928</v>
      </c>
      <c r="B8" s="76">
        <v>0.9</v>
      </c>
      <c r="C8" s="77">
        <v>0.9</v>
      </c>
    </row>
    <row r="9" spans="1:3" x14ac:dyDescent="0.25">
      <c r="A9" s="75" t="s">
        <v>929</v>
      </c>
      <c r="B9" s="76">
        <v>0.9</v>
      </c>
      <c r="C9" s="77">
        <v>0.9</v>
      </c>
    </row>
    <row r="10" spans="1:3" x14ac:dyDescent="0.25">
      <c r="A10" s="75" t="s">
        <v>930</v>
      </c>
      <c r="B10" s="76">
        <v>0</v>
      </c>
      <c r="C10" s="77">
        <v>0</v>
      </c>
    </row>
    <row r="11" spans="1:3" x14ac:dyDescent="0.25">
      <c r="A11" s="75" t="s">
        <v>931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932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23 MAY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933</v>
      </c>
      <c r="C5" s="64">
        <v>0.12510772852568758</v>
      </c>
      <c r="D5" s="40">
        <v>0.12556403673958799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0.15634849062563622</v>
      </c>
      <c r="D6" s="45">
        <v>0.15589021428441632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0.259942522199829</v>
      </c>
      <c r="D7" s="50">
        <v>0.25989323932546865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5.6806566630462269E-2</v>
      </c>
      <c r="D8" s="50">
        <v>5.69372645450167E-2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0.17681308689575997</v>
      </c>
      <c r="D9" s="50">
        <v>0.17599018632450283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0.10260058510782737</v>
      </c>
      <c r="D10" s="50">
        <v>0.10260874457645687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934</v>
      </c>
      <c r="C11" s="39">
        <v>0.13946374797584332</v>
      </c>
      <c r="D11" s="50">
        <v>0.13946466401247862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0.17067720784872614</v>
      </c>
      <c r="D12" s="50">
        <v>0.1704133891379836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0.12812498821912538</v>
      </c>
      <c r="D13" s="50">
        <v>0.12730555406969324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0.11757051909616409</v>
      </c>
      <c r="D14" s="50">
        <v>0.11774730179922639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7.3998957711438801E-2</v>
      </c>
      <c r="D15" s="50">
        <v>7.3825857136779222E-2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9.5356556370108508E-2</v>
      </c>
      <c r="D16" s="50">
        <v>9.5053521900104174E-2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0.12930246035540391</v>
      </c>
      <c r="D17" s="50">
        <v>0.12900124583468497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935</v>
      </c>
      <c r="C18" s="39">
        <v>0.1384495524245585</v>
      </c>
      <c r="D18" s="50">
        <v>0.13817146915331963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0.11871403910455056</v>
      </c>
      <c r="D19" s="50">
        <v>0.11860094047251694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0.14938805694520443</v>
      </c>
      <c r="D20" s="50">
        <v>0.14931605900585465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6.9790360083688316E-2</v>
      </c>
      <c r="D21" s="50">
        <v>6.9779908272684293E-2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0.13470027062045548</v>
      </c>
      <c r="D22" s="50">
        <v>0.13754545327278386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0.12925597664999638</v>
      </c>
      <c r="D23" s="50">
        <v>0.12866327111104961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9.7657318047150637E-2</v>
      </c>
      <c r="D24" s="50">
        <v>9.7419854127439393E-2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0.12548858320753081</v>
      </c>
      <c r="D25" s="50">
        <v>0.12501711255800932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0.1524718749762258</v>
      </c>
      <c r="D26" s="50">
        <v>0.15189423698297169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936</v>
      </c>
      <c r="C27" s="39">
        <v>0.15780921694025077</v>
      </c>
      <c r="D27" s="50">
        <v>0.15769394056903163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937</v>
      </c>
      <c r="C28" s="39">
        <v>5.9242300888313441E-2</v>
      </c>
      <c r="D28" s="50">
        <v>5.9100858495334155E-2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0.11402861051163402</v>
      </c>
      <c r="D29" s="50">
        <v>0.11371280293771936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7.330656332772359E-2</v>
      </c>
      <c r="D30" s="50">
        <v>7.3303525534729894E-2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6.8596655802877576E-2</v>
      </c>
      <c r="D31" s="50">
        <v>6.8350780322842891E-2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0.12046017586053978</v>
      </c>
      <c r="D32" s="50">
        <v>0.12013326352724463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0.21284233156329657</v>
      </c>
      <c r="D33" s="50">
        <v>0.21847553512367462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938</v>
      </c>
      <c r="C34" s="39">
        <v>7.6941293101438754E-2</v>
      </c>
      <c r="D34" s="50">
        <v>7.6925754478037484E-2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0.1430083812300732</v>
      </c>
      <c r="D35" s="50">
        <v>0.14381558440888884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0.38382757419697144</v>
      </c>
      <c r="D36" s="50">
        <v>0.38352120388707484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0.20219891090026867</v>
      </c>
      <c r="D37" s="50">
        <v>0.20220196261718573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9.9070973419439462E-2</v>
      </c>
      <c r="D38" s="50">
        <v>9.9084067164999443E-2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939</v>
      </c>
      <c r="C39" s="39">
        <v>7.3409614166007553E-2</v>
      </c>
      <c r="D39" s="50">
        <v>7.3206203097611083E-2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940</v>
      </c>
      <c r="C40" s="39">
        <v>9.699072304077877E-2</v>
      </c>
      <c r="D40" s="50">
        <v>9.6586953158381852E-2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941</v>
      </c>
      <c r="C41" s="39">
        <v>9.4204842330111199E-2</v>
      </c>
      <c r="D41" s="50">
        <v>9.3818382151912391E-2</v>
      </c>
      <c r="E41" s="51">
        <v>0</v>
      </c>
      <c r="F41" s="52">
        <v>1</v>
      </c>
    </row>
    <row r="42" spans="1:6" x14ac:dyDescent="0.25">
      <c r="A42" s="48" t="s">
        <v>114</v>
      </c>
      <c r="B42" s="49" t="s">
        <v>942</v>
      </c>
      <c r="C42" s="39">
        <v>6.8918000918531355E-2</v>
      </c>
      <c r="D42" s="50">
        <v>6.8723859166134535E-2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0.23704973403283192</v>
      </c>
      <c r="D43" s="50">
        <v>0.23636238711348567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0.2366554440828755</v>
      </c>
      <c r="D44" s="50">
        <v>0.2360604809653209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0.23769480919480759</v>
      </c>
      <c r="D45" s="50">
        <v>0.23704816715623198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0.16408926596879703</v>
      </c>
      <c r="D46" s="50">
        <v>0.16411676963315491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0.16054669710943531</v>
      </c>
      <c r="D47" s="50">
        <v>0.16047682486567319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9.7621973113852678E-2</v>
      </c>
      <c r="D48" s="50">
        <v>9.7287220948649888E-2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6.9601256805879863E-2</v>
      </c>
      <c r="D49" s="50">
        <v>6.9450758425265574E-2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0.12212696335758647</v>
      </c>
      <c r="D50" s="50">
        <v>0.12178643916334496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943</v>
      </c>
      <c r="C51" s="39">
        <v>7.4803230882178481E-2</v>
      </c>
      <c r="D51" s="50">
        <v>7.4625176513184954E-2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7.2781664050187017E-2</v>
      </c>
      <c r="D52" s="50">
        <v>7.2779507212274636E-2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944</v>
      </c>
      <c r="C53" s="39">
        <v>0.11823673140716008</v>
      </c>
      <c r="D53" s="50">
        <v>0.11763586695434876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0.14784113822805994</v>
      </c>
      <c r="D54" s="50">
        <v>0.14727868176465164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0.11209680626805749</v>
      </c>
      <c r="D55" s="50">
        <v>0.11210621065475102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0.22674962069430171</v>
      </c>
      <c r="D56" s="50">
        <v>0.22668816511815795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0.11266048141005622</v>
      </c>
      <c r="D57" s="50">
        <v>0.11213420332112518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0.10784216203420122</v>
      </c>
      <c r="D58" s="50">
        <v>0.10924944255206746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945</v>
      </c>
      <c r="C59" s="39">
        <v>5.4432772871019025E-2</v>
      </c>
      <c r="D59" s="50">
        <v>5.4432804214334149E-2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0.21379556278908912</v>
      </c>
      <c r="D60" s="50">
        <v>0.2133490769735058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0.14937489929475012</v>
      </c>
      <c r="D61" s="58">
        <v>0.14874321757869743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0.17568347496043268</v>
      </c>
      <c r="D62" s="58">
        <v>0.17533613029241757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946</v>
      </c>
      <c r="C63" s="79">
        <v>0.12923966147206462</v>
      </c>
      <c r="D63" s="58">
        <v>0.13197217784237403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0.1199214183830096</v>
      </c>
      <c r="D64" s="58">
        <v>0.11973619726984937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947</v>
      </c>
      <c r="C65" s="79">
        <v>7.8839630794536264E-2</v>
      </c>
      <c r="D65" s="58">
        <v>7.8594507877050607E-2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0.12393353834796125</v>
      </c>
      <c r="D66" s="58">
        <v>0.12360218423239111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948</v>
      </c>
      <c r="C67" s="39">
        <v>5.8492773482098456E-2</v>
      </c>
      <c r="D67" s="50">
        <v>5.8255095784273722E-2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949</v>
      </c>
      <c r="C68" s="39">
        <v>7.3461309394992347E-2</v>
      </c>
      <c r="D68" s="50">
        <v>7.3271519638735738E-2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0.13219276228955271</v>
      </c>
      <c r="D69" s="50">
        <v>0.13182130913197693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6.9254863064502944E-2</v>
      </c>
      <c r="D70" s="50">
        <v>6.907921962323077E-2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0.18851855558969455</v>
      </c>
      <c r="D71" s="50">
        <v>0.18847765772261169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6.6919942625909723E-2</v>
      </c>
      <c r="D72" s="50">
        <v>6.6781461691672886E-2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0.23028692179726643</v>
      </c>
      <c r="D73" s="50">
        <v>0.22971042844598513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0.10343195848686079</v>
      </c>
      <c r="D74" s="50">
        <v>0.10343859765374556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950</v>
      </c>
      <c r="C75" s="39">
        <v>7.2915079398726657E-2</v>
      </c>
      <c r="D75" s="50">
        <v>7.2685551150905664E-2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0.21480394558361254</v>
      </c>
      <c r="D76" s="50">
        <v>0.21378873302350354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6.0605268142757296E-2</v>
      </c>
      <c r="D77" s="50">
        <v>6.0633160348734179E-2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0.15837941474088468</v>
      </c>
      <c r="D78" s="50">
        <v>0.15815025309811231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8.7687161500113214E-2</v>
      </c>
      <c r="D79" s="50">
        <v>8.7437576555237026E-2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0.24454831255121962</v>
      </c>
      <c r="D80" s="50">
        <v>0.2445629241074104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0.13672968624631102</v>
      </c>
      <c r="D81" s="50">
        <v>0.13631498556929489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8.8917051657645491E-2</v>
      </c>
      <c r="D82" s="50">
        <v>8.873455981762314E-2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0.13832436478557342</v>
      </c>
      <c r="D83" s="50">
        <v>0.13775681993680811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8.1332569017005391E-2</v>
      </c>
      <c r="D84" s="50">
        <v>8.1189957809606084E-2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0.16875280340382454</v>
      </c>
      <c r="D85" s="50">
        <v>0.16805657230963114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6.2353402225718856E-2</v>
      </c>
      <c r="D86" s="50">
        <v>6.2352450321489325E-2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0.1059942739056457</v>
      </c>
      <c r="D87" s="50">
        <v>0.10598551929840511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0.1790380910756359</v>
      </c>
      <c r="D88" s="50">
        <v>0.17931871751144293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8.2985538711959128E-2</v>
      </c>
      <c r="D89" s="50">
        <v>8.2494566458199137E-2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0.23720334054702338</v>
      </c>
      <c r="D90" s="50">
        <v>0.236595499368603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0.17920961163730217</v>
      </c>
      <c r="D91" s="50">
        <v>0.17859715581921665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0.17645711757711333</v>
      </c>
      <c r="D92" s="50">
        <v>0.17647172716726667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0.14068627223231808</v>
      </c>
      <c r="D93" s="50">
        <v>0.14067138516779723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0.12936384228750145</v>
      </c>
      <c r="D94" s="50">
        <v>0.12896642766744687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0.2508304462748836</v>
      </c>
      <c r="D95" s="50">
        <v>0.25004701247008909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0.29247999933273644</v>
      </c>
      <c r="D96" s="50">
        <v>0.29247714052431839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0.15097244376857627</v>
      </c>
      <c r="D97" s="50">
        <v>0.15097541009910675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6.0000425368035834E-2</v>
      </c>
      <c r="D98" s="50">
        <v>5.984927973716573E-2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6.5699392997825901E-2</v>
      </c>
      <c r="D99" s="50">
        <v>6.5702514272946377E-2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6.0292397752777019E-2</v>
      </c>
      <c r="D100" s="50">
        <v>6.0296718498718094E-2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0.21025973837639847</v>
      </c>
      <c r="D101" s="50">
        <v>0.21050167786881166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0.13420811283387871</v>
      </c>
      <c r="D102" s="50">
        <v>0.13421319823542471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0.19997861265618344</v>
      </c>
      <c r="D103" s="50">
        <v>0.19933316226374584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0.24773185908770395</v>
      </c>
      <c r="D104" s="50">
        <v>0.24702004571097691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0.2499551851893351</v>
      </c>
      <c r="D105" s="50">
        <v>0.2492344393030641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0.25025272280055627</v>
      </c>
      <c r="D106" s="50">
        <v>0.2495538356248953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0.25052491510160368</v>
      </c>
      <c r="D107" s="50">
        <v>0.24982793593975214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9.5317685341576489E-2</v>
      </c>
      <c r="D108" s="50">
        <v>9.5092662529423486E-2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6.1148207329298786E-2</v>
      </c>
      <c r="D109" s="50">
        <v>6.0967077548928036E-2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0.18334510928175773</v>
      </c>
      <c r="D110" s="50">
        <v>0.18332052545329852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0.20693306068327116</v>
      </c>
      <c r="D111" s="50">
        <v>0.20667877981510946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0.19390039553427443</v>
      </c>
      <c r="D112" s="50">
        <v>0.19367933341313998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9.8831109763810085E-2</v>
      </c>
      <c r="D113" s="50">
        <v>9.8562324451178684E-2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0.24744727381735385</v>
      </c>
      <c r="D114" s="50">
        <v>0.24694914731056841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0.18413618604076126</v>
      </c>
      <c r="D115" s="50">
        <v>0.18355555403521107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0.1034222044454849</v>
      </c>
      <c r="D116" s="50">
        <v>0.10308579534360063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6.0014906065208207E-2</v>
      </c>
      <c r="D117" s="50">
        <v>6.0018055601321091E-2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9.1041604156744158E-2</v>
      </c>
      <c r="D118" s="50">
        <v>9.1126260674843487E-2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0.20531879938927527</v>
      </c>
      <c r="D119" s="50">
        <v>0.20510233026136593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9.4310447446976378E-2</v>
      </c>
      <c r="D120" s="50">
        <v>9.4890826807030509E-2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9.5034173400925986E-2</v>
      </c>
      <c r="D121" s="50">
        <v>9.4727120545827895E-2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951</v>
      </c>
      <c r="C122" s="39">
        <v>6.2229745397499654E-2</v>
      </c>
      <c r="D122" s="50">
        <v>6.1980739603560708E-2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952</v>
      </c>
      <c r="C123" s="39">
        <v>0.13747970681781929</v>
      </c>
      <c r="D123" s="50">
        <v>0.13644191746867401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0.39220247174661238</v>
      </c>
      <c r="D124" s="50">
        <v>0.39209118973847007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0.30095323834676674</v>
      </c>
      <c r="D125" s="50">
        <v>0.30082373850641897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0.15225273456503702</v>
      </c>
      <c r="D126" s="50">
        <v>0.15224819103665183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8.3899488972200148E-2</v>
      </c>
      <c r="D127" s="50">
        <v>8.3655152173356062E-2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7.3145445999851955E-2</v>
      </c>
      <c r="D128" s="50">
        <v>7.2986783767814006E-2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5.4277643680921299E-2</v>
      </c>
      <c r="D129" s="50">
        <v>5.4109940860530621E-2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0.18684713240474651</v>
      </c>
      <c r="D130" s="50">
        <v>0.18635643773359251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0.14911746597577988</v>
      </c>
      <c r="D131" s="50">
        <v>0.14845058108968689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953</v>
      </c>
      <c r="C132" s="39">
        <v>0.27057175575101955</v>
      </c>
      <c r="D132" s="50">
        <v>0.27057335771969576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954</v>
      </c>
      <c r="C133" s="39">
        <v>0.231210136823709</v>
      </c>
      <c r="D133" s="50">
        <v>0.23121795165184558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955</v>
      </c>
      <c r="C134" s="39">
        <v>0.23174001411921366</v>
      </c>
      <c r="D134" s="50">
        <v>0.23174834173560627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956</v>
      </c>
      <c r="C135" s="39">
        <v>0.13342986162641746</v>
      </c>
      <c r="D135" s="50">
        <v>0.13340418591764233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957</v>
      </c>
      <c r="C136" s="39">
        <v>0.38132378804796341</v>
      </c>
      <c r="D136" s="50">
        <v>0.38695292545175569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958</v>
      </c>
      <c r="C137" s="39">
        <v>0.38270758185194026</v>
      </c>
      <c r="D137" s="50">
        <v>0.38824836302672938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959</v>
      </c>
      <c r="C138" s="39">
        <v>0.36731052876857784</v>
      </c>
      <c r="D138" s="50">
        <v>0.37124668490260487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960</v>
      </c>
      <c r="C139" s="39">
        <v>0.24261810761690666</v>
      </c>
      <c r="D139" s="50">
        <v>0.24265305447337845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961</v>
      </c>
      <c r="C140" s="39">
        <v>8.0234136477122922E-2</v>
      </c>
      <c r="D140" s="50">
        <v>8.0224391556776423E-2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3.2367534574077754E-2</v>
      </c>
      <c r="D141" s="50">
        <v>3.2377632350840034E-2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0.10640878487985553</v>
      </c>
      <c r="D142" s="50">
        <v>0.10642471348210011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0.33854879397629095</v>
      </c>
      <c r="D143" s="50">
        <v>0.33848216511218948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0.1857245628571422</v>
      </c>
      <c r="D144" s="50">
        <v>0.18529194488614684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962</v>
      </c>
      <c r="C145" s="39">
        <v>7.6306597790846836E-2</v>
      </c>
      <c r="D145" s="50">
        <v>7.6301784644906043E-2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5.2775344953558505E-2</v>
      </c>
      <c r="D146" s="50">
        <v>5.2574737918854392E-2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9.3213305522419423E-2</v>
      </c>
      <c r="D147" s="50">
        <v>9.2947888493825792E-2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6.2022749945255889E-2</v>
      </c>
      <c r="D148" s="50">
        <v>6.1883235146018921E-2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0.14272899825204849</v>
      </c>
      <c r="D149" s="50">
        <v>0.14223104548714316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966</v>
      </c>
      <c r="C150" s="39">
        <v>7.3608649938795401E-2</v>
      </c>
      <c r="D150" s="50">
        <v>7.3300383585679529E-2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0.24432954448023944</v>
      </c>
      <c r="D151" s="50">
        <v>0.24429921487789638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0.1779201837144487</v>
      </c>
      <c r="D152" s="50">
        <v>0.17736999047765467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967</v>
      </c>
      <c r="C153" s="39">
        <v>0.10476267162704848</v>
      </c>
      <c r="D153" s="50">
        <v>0.10459929450952779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8.8454131427009572E-2</v>
      </c>
      <c r="D154" s="50">
        <v>8.8165083420750398E-2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968</v>
      </c>
      <c r="C155" s="39">
        <v>9.2993185972266565E-2</v>
      </c>
      <c r="D155" s="50">
        <v>9.2999972883673246E-2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0.19875937578181535</v>
      </c>
      <c r="D156" s="50">
        <v>0.19843359315158932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0.15068111480866622</v>
      </c>
      <c r="D157" s="50">
        <v>0.15075032536691446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7.4960969393473659E-2</v>
      </c>
      <c r="D158" s="50">
        <v>7.4965154821895752E-2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0.18003660232367125</v>
      </c>
      <c r="D159" s="50">
        <v>0.17959959060699382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0.27558306832038215</v>
      </c>
      <c r="D160" s="50">
        <v>0.27555723724186626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0.11316091567420317</v>
      </c>
      <c r="D161" s="50">
        <v>0.11244958592059043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6.0808105909156002E-2</v>
      </c>
      <c r="D162" s="50">
        <v>6.0712097399206383E-2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0.28290296009140659</v>
      </c>
      <c r="D163" s="50">
        <v>0.28215800011913611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969</v>
      </c>
      <c r="C164" s="39">
        <v>7.928293900522887E-2</v>
      </c>
      <c r="D164" s="50">
        <v>7.905256159795615E-2</v>
      </c>
      <c r="E164" s="51">
        <v>0</v>
      </c>
      <c r="F164" s="52">
        <v>0</v>
      </c>
    </row>
    <row r="165" spans="1:6" x14ac:dyDescent="0.25">
      <c r="A165" s="48" t="s">
        <v>358</v>
      </c>
      <c r="B165" s="49" t="s">
        <v>970</v>
      </c>
      <c r="C165" s="39">
        <v>0.12535733342436373</v>
      </c>
      <c r="D165" s="50">
        <v>0.12499307476015073</v>
      </c>
      <c r="E165" s="51">
        <v>1</v>
      </c>
      <c r="F165" s="52">
        <v>0</v>
      </c>
    </row>
    <row r="166" spans="1:6" x14ac:dyDescent="0.25">
      <c r="A166" s="48" t="s">
        <v>361</v>
      </c>
      <c r="B166" s="49" t="s">
        <v>971</v>
      </c>
      <c r="C166" s="39">
        <v>0.21039030862431904</v>
      </c>
      <c r="D166" s="50">
        <v>0.21041210748445752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972</v>
      </c>
      <c r="C167" s="39">
        <v>0.11388130225390827</v>
      </c>
      <c r="D167" s="50">
        <v>0.11355447222556792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0.11533207896948594</v>
      </c>
      <c r="D168" s="50">
        <v>0.11487825943296855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0.22084141730168386</v>
      </c>
      <c r="D169" s="50">
        <v>0.22077634515874103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0.16068866052094566</v>
      </c>
      <c r="D170" s="50">
        <v>0.1601278860101546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973</v>
      </c>
      <c r="C171" s="39">
        <v>0.16488346497300682</v>
      </c>
      <c r="D171" s="50">
        <v>0.16428818851205937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974</v>
      </c>
      <c r="C172" s="39">
        <v>9.6384987675272427E-2</v>
      </c>
      <c r="D172" s="50">
        <v>9.5671607595217936E-2</v>
      </c>
      <c r="E172" s="51">
        <v>0</v>
      </c>
      <c r="F172" s="52">
        <v>1</v>
      </c>
    </row>
    <row r="173" spans="1:6" x14ac:dyDescent="0.25">
      <c r="A173" s="48" t="s">
        <v>375</v>
      </c>
      <c r="B173" s="49" t="s">
        <v>376</v>
      </c>
      <c r="C173" s="39">
        <v>0.14667704705814011</v>
      </c>
      <c r="D173" s="50">
        <v>0.14626609770941676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975</v>
      </c>
      <c r="C174" s="39">
        <v>0.33917183586750987</v>
      </c>
      <c r="D174" s="50">
        <v>0.33746156438507185</v>
      </c>
      <c r="E174" s="51">
        <v>0</v>
      </c>
      <c r="F174" s="52">
        <v>1</v>
      </c>
    </row>
    <row r="175" spans="1:6" x14ac:dyDescent="0.25">
      <c r="A175" s="48" t="s">
        <v>379</v>
      </c>
      <c r="B175" s="49" t="s">
        <v>380</v>
      </c>
      <c r="C175" s="39">
        <v>0.13748224876529067</v>
      </c>
      <c r="D175" s="50">
        <v>0.13723961383872188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0.20175923098460546</v>
      </c>
      <c r="D176" s="50">
        <v>0.20124337928664501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976</v>
      </c>
      <c r="C177" s="39">
        <v>8.5857167632056822E-2</v>
      </c>
      <c r="D177" s="58">
        <v>8.5613769627451958E-2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0.10783503248142229</v>
      </c>
      <c r="D178" s="50">
        <v>0.10802843855877858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0.11348621696095186</v>
      </c>
      <c r="D179" s="50">
        <v>0.11308478208767438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0.13571734191249379</v>
      </c>
      <c r="D180" s="50">
        <v>0.13532068733761726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977</v>
      </c>
      <c r="C181" s="39">
        <v>5.482743719895701E-2</v>
      </c>
      <c r="D181" s="50">
        <v>5.4796580141807077E-2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9.9042791043152847E-2</v>
      </c>
      <c r="D182" s="50">
        <v>9.8885881969320161E-2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0.1293137838035002</v>
      </c>
      <c r="D183" s="50">
        <v>0.12884915699292476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978</v>
      </c>
      <c r="C184" s="39">
        <v>7.7069688515126217E-2</v>
      </c>
      <c r="D184" s="50">
        <v>7.6946846913766437E-2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0.19012504679306083</v>
      </c>
      <c r="D185" s="50">
        <v>0.18997341280854455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0.25712591699286291</v>
      </c>
      <c r="D186" s="50">
        <v>0.25660575095188121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0.22921923142214784</v>
      </c>
      <c r="D187" s="50">
        <v>0.22849761674876554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0.1181188647581656</v>
      </c>
      <c r="D188" s="50">
        <v>0.11859540350518268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8.0020119482133834E-2</v>
      </c>
      <c r="D189" s="50">
        <v>8.0005547501327323E-2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0.30121806095350157</v>
      </c>
      <c r="D190" s="50">
        <v>0.30119406607207488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0.1304640126803957</v>
      </c>
      <c r="D191" s="50">
        <v>0.13011675399792699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0.19840947565872241</v>
      </c>
      <c r="D192" s="50">
        <v>0.19831455126251105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8.0943640283372795E-2</v>
      </c>
      <c r="D193" s="50">
        <v>8.0684511053681449E-2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0.1841275507166435</v>
      </c>
      <c r="D194" s="50">
        <v>0.18342481073195749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0.1888147723227632</v>
      </c>
      <c r="D195" s="50">
        <v>0.1888384712573101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0.215077745613653</v>
      </c>
      <c r="D196" s="50">
        <v>0.21536103883123145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0.24169257377489106</v>
      </c>
      <c r="D197" s="50">
        <v>0.24163015548986208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0.19301314525709651</v>
      </c>
      <c r="D198" s="50">
        <v>0.1929344945920729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0.10041364036201535</v>
      </c>
      <c r="D199" s="50">
        <v>0.10008210455760999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0.12585857174546755</v>
      </c>
      <c r="D200" s="50">
        <v>0.12648433556780997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0.26503590333663113</v>
      </c>
      <c r="D201" s="50">
        <v>0.26504766798888402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9.436647055381997E-2</v>
      </c>
      <c r="D202" s="50">
        <v>9.4280535122973685E-2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0.19359100564008422</v>
      </c>
      <c r="D203" s="50">
        <v>0.19342531874343505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0.14008672276483047</v>
      </c>
      <c r="D204" s="50">
        <v>0.14022462828205268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7.9551213672606202E-2</v>
      </c>
      <c r="D205" s="50">
        <v>7.9565260431880003E-2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0.15634991974509435</v>
      </c>
      <c r="D206" s="50">
        <v>0.15577907521336687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0.12522373324105801</v>
      </c>
      <c r="D207" s="50">
        <v>0.12501705528386856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0.10158260267916797</v>
      </c>
      <c r="D208" s="50">
        <v>0.10100866235040806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7.8703542063107007E-2</v>
      </c>
      <c r="D209" s="50">
        <v>7.8627050139390059E-2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0.15613888927351824</v>
      </c>
      <c r="D210" s="50">
        <v>0.15614870826267388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979</v>
      </c>
      <c r="C211" s="39">
        <v>7.266117479321571E-2</v>
      </c>
      <c r="D211" s="50">
        <v>7.2493455216519592E-2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7.8381036807898138E-2</v>
      </c>
      <c r="D212" s="58">
        <v>7.8214556429202178E-2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0.16935928458217692</v>
      </c>
      <c r="D213" s="58">
        <v>0.16906361322740851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0.10513944932837946</v>
      </c>
      <c r="D214" s="50">
        <v>0.10487165273983613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0.14093713542007441</v>
      </c>
      <c r="D215" s="50">
        <v>0.14059436855045745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0.29306976132358853</v>
      </c>
      <c r="D216" s="50">
        <v>0.29306619062439848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980</v>
      </c>
      <c r="C217" s="39">
        <v>7.3175980885781533E-2</v>
      </c>
      <c r="D217" s="50">
        <v>7.2954818798627752E-2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7.085085712828143E-2</v>
      </c>
      <c r="D218" s="50">
        <v>7.0840158274030951E-2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981</v>
      </c>
      <c r="C219" s="39">
        <v>9.4108495285487176E-2</v>
      </c>
      <c r="D219" s="50">
        <v>9.4116088099980483E-2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982</v>
      </c>
      <c r="C220" s="39">
        <v>0.10382147412005008</v>
      </c>
      <c r="D220" s="50">
        <v>0.10571463501103656</v>
      </c>
      <c r="E220" s="51">
        <v>0</v>
      </c>
      <c r="F220" s="52">
        <v>1</v>
      </c>
    </row>
    <row r="221" spans="1:6" x14ac:dyDescent="0.25">
      <c r="A221" s="48" t="s">
        <v>471</v>
      </c>
      <c r="B221" s="49" t="s">
        <v>983</v>
      </c>
      <c r="C221" s="39">
        <v>6.4924308615029291E-2</v>
      </c>
      <c r="D221" s="50">
        <v>6.4758467380780255E-2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0.15913874211967013</v>
      </c>
      <c r="D222" s="50">
        <v>0.15953640959089829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6.4006260819379324E-2</v>
      </c>
      <c r="D223" s="50">
        <v>6.3830359862221325E-2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8.8445005908902502E-2</v>
      </c>
      <c r="D224" s="50">
        <v>8.8116280168232364E-2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984</v>
      </c>
      <c r="C225" s="39">
        <v>0.10234779596357474</v>
      </c>
      <c r="D225" s="50">
        <v>0.1021484456770425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985</v>
      </c>
      <c r="C226" s="39">
        <v>6.8229849787653923E-2</v>
      </c>
      <c r="D226" s="62">
        <v>6.8090114863223028E-2</v>
      </c>
      <c r="E226" s="51">
        <v>0</v>
      </c>
      <c r="F226" s="52">
        <v>0</v>
      </c>
    </row>
    <row r="227" spans="1:6" x14ac:dyDescent="0.25">
      <c r="A227" s="48" t="s">
        <v>481</v>
      </c>
      <c r="B227" s="49" t="s">
        <v>986</v>
      </c>
      <c r="C227" s="39">
        <v>0.10788086487007112</v>
      </c>
      <c r="D227" s="50">
        <v>0.10765992455513455</v>
      </c>
      <c r="E227" s="51">
        <v>1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6.7140464352932347E-2</v>
      </c>
      <c r="D228" s="50">
        <v>6.7091123518797591E-2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0.14877770158952311</v>
      </c>
      <c r="D229" s="50">
        <v>0.14853301561493268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0.17437352013976803</v>
      </c>
      <c r="D230" s="50">
        <v>0.17384899918074193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0.16547849330963635</v>
      </c>
      <c r="D231" s="50">
        <v>0.16549389976613349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0.21238135769965627</v>
      </c>
      <c r="D232" s="50">
        <v>0.21109520352633263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6.2255971821322351E-2</v>
      </c>
      <c r="D233" s="50">
        <v>6.2016874710846173E-2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0.19203786240566767</v>
      </c>
      <c r="D234" s="50">
        <v>0.19145983003258746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0.115850700568392</v>
      </c>
      <c r="D235" s="50">
        <v>0.11568192041292993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9.7353284213702845E-2</v>
      </c>
      <c r="D236" s="50">
        <v>9.7653342513575103E-2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987</v>
      </c>
      <c r="C237" s="39">
        <v>6.9689004729014403E-2</v>
      </c>
      <c r="D237" s="50">
        <v>6.9555423251755094E-2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9.698553693419612E-2</v>
      </c>
      <c r="D238" s="50">
        <v>9.6716653669294037E-2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988</v>
      </c>
      <c r="C239" s="39">
        <v>0.10576959813605324</v>
      </c>
      <c r="D239" s="50">
        <v>0.1043634621470324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0.16617103385116572</v>
      </c>
      <c r="D240" s="50">
        <v>0.16569906336136131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0.10323558590368445</v>
      </c>
      <c r="D241" s="50">
        <v>0.1029422308526478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6.8466543934254442E-2</v>
      </c>
      <c r="D242" s="50">
        <v>6.8467169644432432E-2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0.16885356219053366</v>
      </c>
      <c r="D243" s="50">
        <v>0.16877743528823805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0.1392978979129072</v>
      </c>
      <c r="D244" s="50">
        <v>0.13896940981563038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0.16240106554103934</v>
      </c>
      <c r="D245" s="50">
        <v>0.16196570260982177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9.1445911082086731E-2</v>
      </c>
      <c r="D246" s="50">
        <v>9.1201191869088094E-2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989</v>
      </c>
      <c r="C247" s="39">
        <v>0.11925983899699631</v>
      </c>
      <c r="D247" s="50">
        <v>0.11892113816612586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525</v>
      </c>
      <c r="C248" s="39">
        <v>0.17941134712249546</v>
      </c>
      <c r="D248" s="50">
        <v>0.17935727815088187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527</v>
      </c>
      <c r="C249" s="39">
        <v>0.17366393653988954</v>
      </c>
      <c r="D249" s="50">
        <v>0.17336643116174985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990</v>
      </c>
      <c r="C250" s="39">
        <v>6.0361567849836914E-2</v>
      </c>
      <c r="D250" s="50">
        <v>6.0191608613830133E-2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991</v>
      </c>
      <c r="C251" s="39">
        <v>5.2481734964048912E-2</v>
      </c>
      <c r="D251" s="50">
        <v>5.2277326558860519E-2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992</v>
      </c>
      <c r="C252" s="39">
        <v>4.9836893837766252E-2</v>
      </c>
      <c r="D252" s="50">
        <v>4.9725118813444665E-2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5.2468538311933904E-2</v>
      </c>
      <c r="D253" s="50">
        <v>5.2320620847164483E-2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8.6739380211771328E-2</v>
      </c>
      <c r="D254" s="50">
        <v>8.6741670609084678E-2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0.1077900301753239</v>
      </c>
      <c r="D255" s="50">
        <v>0.10737931524498273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0.10503198405338786</v>
      </c>
      <c r="D256" s="50">
        <v>0.10463202596843921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993</v>
      </c>
      <c r="C257" s="39">
        <v>7.0852073921519571E-2</v>
      </c>
      <c r="D257" s="50">
        <v>7.0662359425815072E-2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9">
        <v>0.12459240659809068</v>
      </c>
      <c r="D258" s="50">
        <v>0.12451731970227511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0.18811390777307704</v>
      </c>
      <c r="D259" s="50">
        <v>0.18764558177062124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0.11169448200269497</v>
      </c>
      <c r="D260" s="50">
        <v>0.11133993014345853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7.1306309938237625E-2</v>
      </c>
      <c r="D261" s="50">
        <v>7.1735839780807054E-2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0.12086853890725413</v>
      </c>
      <c r="D262" s="50">
        <v>0.12068859895065172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0.2332919038747617</v>
      </c>
      <c r="D263" s="50">
        <v>0.23316644715380769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9">
        <v>0.12972503453083553</v>
      </c>
      <c r="D264" s="50">
        <v>0.13006622824581926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0.10900903357359792</v>
      </c>
      <c r="D265" s="58">
        <v>0.10862306262354446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9.5137942300128051E-2</v>
      </c>
      <c r="D266" s="58">
        <v>9.5149693879865077E-2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7.7137998932298724E-2</v>
      </c>
      <c r="D267" s="50">
        <v>7.7536146952190729E-2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994</v>
      </c>
      <c r="C268" s="39">
        <v>6.8782677513895968E-2</v>
      </c>
      <c r="D268" s="50">
        <v>6.8575434778792119E-2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0.11597618660507325</v>
      </c>
      <c r="D269" s="50">
        <v>0.11598146696997531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0.18938241797692409</v>
      </c>
      <c r="D270" s="50">
        <v>0.18936134607428981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0.22109785224281697</v>
      </c>
      <c r="D271" s="50">
        <v>0.22058105532987843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9.9381128572740549E-2</v>
      </c>
      <c r="D272" s="50">
        <v>9.9392546358369527E-2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995</v>
      </c>
      <c r="C273" s="39">
        <v>2.9235682598514647E-2</v>
      </c>
      <c r="D273" s="50">
        <v>2.9190732821114538E-2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2.309763522533154E-2</v>
      </c>
      <c r="D274" s="50">
        <v>2.3022702884840967E-2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0.13767703906409143</v>
      </c>
      <c r="D275" s="50">
        <v>0.13721608845096073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5.6418615130953434E-2</v>
      </c>
      <c r="D276" s="50">
        <v>5.6525803855538202E-2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0.17139481958572828</v>
      </c>
      <c r="D277" s="50">
        <v>0.17158105280364838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996</v>
      </c>
      <c r="C278" s="39">
        <v>0.33121936887357384</v>
      </c>
      <c r="D278" s="50">
        <v>0.33113568082945388</v>
      </c>
      <c r="E278" s="51">
        <v>0</v>
      </c>
      <c r="F278" s="52">
        <v>1</v>
      </c>
    </row>
    <row r="279" spans="1:6" x14ac:dyDescent="0.25">
      <c r="A279" s="48" t="s">
        <v>586</v>
      </c>
      <c r="B279" s="49" t="s">
        <v>587</v>
      </c>
      <c r="C279" s="39">
        <v>0.59161381713195083</v>
      </c>
      <c r="D279" s="50">
        <v>0.5914179922017565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1.0172770250296826E-2</v>
      </c>
      <c r="D280" s="50">
        <v>1.0127225740060813E-2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1.198175191912387E-2</v>
      </c>
      <c r="D281" s="50">
        <v>1.198206464786717E-2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7.7225705676092063E-2</v>
      </c>
      <c r="D282" s="50">
        <v>7.7021417260083908E-2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0.15293829042612089</v>
      </c>
      <c r="D283" s="58">
        <v>0.15257238907840265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0.21455416157153001</v>
      </c>
      <c r="D284" s="58">
        <v>0.21438825156446456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0.21178833907376052</v>
      </c>
      <c r="D285" s="58">
        <v>0.21180120931382554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0.13516253330077496</v>
      </c>
      <c r="D286" s="58">
        <v>0.1351650845103427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0.12132551966184321</v>
      </c>
      <c r="D287" s="50">
        <v>0.12101485246627876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997</v>
      </c>
      <c r="C288" s="39">
        <v>5.9078529069508362E-2</v>
      </c>
      <c r="D288" s="58">
        <v>5.8906436230713288E-2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0.13208020550151334</v>
      </c>
      <c r="D289" s="50">
        <v>0.13227327035245814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0.21534511663143208</v>
      </c>
      <c r="D290" s="50">
        <v>0.21469460034507667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7.5545119627244528E-2</v>
      </c>
      <c r="D291" s="50">
        <v>7.5186587844117414E-2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0.10303887228272499</v>
      </c>
      <c r="D292" s="50">
        <v>0.10312251051834735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998</v>
      </c>
      <c r="C293" s="39">
        <v>7.0571024527458059E-2</v>
      </c>
      <c r="D293" s="50">
        <v>7.0396541670934093E-2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0.30906673425436343</v>
      </c>
      <c r="D294" s="50">
        <v>0.30898140785201395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1.9769980711699435E-2</v>
      </c>
      <c r="D295" s="50">
        <v>1.9654539168166788E-2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4.4032275014883222E-2</v>
      </c>
      <c r="D296" s="50">
        <v>4.38881899876742E-2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0.10720748283025637</v>
      </c>
      <c r="D297" s="50">
        <v>0.10694440989846132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5.6162334988041476E-2</v>
      </c>
      <c r="D298" s="50">
        <v>5.5971359010464183E-2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0.11008421898965923</v>
      </c>
      <c r="D299" s="50">
        <v>0.11013855118933469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5.0948313296175315E-2</v>
      </c>
      <c r="D300" s="50">
        <v>5.0736865986305807E-2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5.4229356163170345E-2</v>
      </c>
      <c r="D301" s="50">
        <v>5.4084579973973923E-2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4.9546848582775804E-2</v>
      </c>
      <c r="D302" s="50">
        <v>4.9343282974111204E-2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5.9953603723915429E-2</v>
      </c>
      <c r="D303" s="50">
        <v>5.9797551728175961E-2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1.0626051319160019E-2</v>
      </c>
      <c r="D304" s="50">
        <v>1.0620623913697343E-2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6.1471452504213903E-2</v>
      </c>
      <c r="D305" s="50">
        <v>6.1322564342805398E-2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8.1045299882412714E-2</v>
      </c>
      <c r="D306" s="50">
        <v>8.073240000567429E-2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999</v>
      </c>
      <c r="C307" s="39">
        <v>0.1673105052122015</v>
      </c>
      <c r="D307" s="50">
        <v>0.16731219669276373</v>
      </c>
      <c r="E307" s="55">
        <v>0</v>
      </c>
      <c r="F307" s="52">
        <v>1</v>
      </c>
    </row>
    <row r="308" spans="1:6" x14ac:dyDescent="0.25">
      <c r="A308" s="48" t="s">
        <v>644</v>
      </c>
      <c r="B308" s="49" t="s">
        <v>645</v>
      </c>
      <c r="C308" s="39">
        <v>2.341373962779832E-2</v>
      </c>
      <c r="D308" s="50">
        <v>2.3453933221217676E-2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647</v>
      </c>
      <c r="C309" s="39">
        <v>0.11774192926116493</v>
      </c>
      <c r="D309" s="50">
        <v>0.11739010710760103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1000</v>
      </c>
      <c r="C310" s="39">
        <v>5.296391449522847E-2</v>
      </c>
      <c r="D310" s="50">
        <v>5.2750450653308467E-2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5.2666085517958344E-2</v>
      </c>
      <c r="D311" s="50">
        <v>5.2512094973504973E-2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1001</v>
      </c>
      <c r="C312" s="39">
        <v>5.9772459378195648E-2</v>
      </c>
      <c r="D312" s="50">
        <v>5.9592964350235963E-2</v>
      </c>
      <c r="E312" s="51">
        <v>0</v>
      </c>
      <c r="F312" s="52">
        <v>0</v>
      </c>
    </row>
    <row r="313" spans="1:6" x14ac:dyDescent="0.25">
      <c r="A313" s="48" t="s">
        <v>652</v>
      </c>
      <c r="B313" s="49" t="s">
        <v>1002</v>
      </c>
      <c r="C313" s="39">
        <v>9.4508556492495011E-2</v>
      </c>
      <c r="D313" s="50">
        <v>9.4224749933980903E-2</v>
      </c>
      <c r="E313" s="51">
        <v>1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3.847773661218374E-2</v>
      </c>
      <c r="D314" s="50">
        <v>3.8362742289876184E-2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4.5925830287383479E-2</v>
      </c>
      <c r="D315" s="50">
        <v>4.5780779858690182E-2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660</v>
      </c>
      <c r="C316" s="39">
        <v>3.5347495681724218E-2</v>
      </c>
      <c r="D316" s="50">
        <v>3.5348047227130593E-2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8.1893015361914123E-2</v>
      </c>
      <c r="D317" s="50">
        <v>8.1847772903052313E-2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5.6836096546973212E-2</v>
      </c>
      <c r="D318" s="50">
        <v>5.6940712390120121E-2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0.13015145501441067</v>
      </c>
      <c r="D319" s="50">
        <v>0.12972065915464184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6.3873392169212312E-2</v>
      </c>
      <c r="D320" s="50">
        <v>6.3720485617081685E-2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1003</v>
      </c>
      <c r="C321" s="39">
        <v>5.8386956351774787E-2</v>
      </c>
      <c r="D321" s="50">
        <v>5.8384273524774599E-2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672</v>
      </c>
      <c r="C322" s="39">
        <v>5.0602172060216034E-2</v>
      </c>
      <c r="D322" s="50">
        <v>5.0488186618716208E-2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23 MAY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673</v>
      </c>
      <c r="B5" s="49" t="s">
        <v>1004</v>
      </c>
      <c r="C5" s="39">
        <v>5.362182473088002E-3</v>
      </c>
      <c r="D5" s="50">
        <v>5.3385037028931184E-3</v>
      </c>
    </row>
    <row r="6" spans="1:4" x14ac:dyDescent="0.25">
      <c r="A6" s="48" t="s">
        <v>675</v>
      </c>
      <c r="B6" s="49" t="s">
        <v>1004</v>
      </c>
      <c r="C6" s="39">
        <v>6.72368942103963E-3</v>
      </c>
      <c r="D6" s="50">
        <v>6.6998789243884116E-3</v>
      </c>
    </row>
    <row r="7" spans="1:4" x14ac:dyDescent="0.25">
      <c r="A7" s="48" t="s">
        <v>676</v>
      </c>
      <c r="B7" s="49" t="s">
        <v>1004</v>
      </c>
      <c r="C7" s="39">
        <v>6.8573709311855894E-3</v>
      </c>
      <c r="D7" s="50">
        <v>6.8420126233198486E-3</v>
      </c>
    </row>
    <row r="8" spans="1:4" x14ac:dyDescent="0.25">
      <c r="A8" s="48" t="s">
        <v>677</v>
      </c>
      <c r="B8" s="49" t="s">
        <v>1004</v>
      </c>
      <c r="C8" s="39">
        <v>5.8018785238511594E-3</v>
      </c>
      <c r="D8" s="50">
        <v>5.7770503472297776E-3</v>
      </c>
    </row>
    <row r="9" spans="1:4" x14ac:dyDescent="0.25">
      <c r="A9" s="48" t="s">
        <v>678</v>
      </c>
      <c r="B9" s="49" t="s">
        <v>1005</v>
      </c>
      <c r="C9" s="39">
        <v>2.6273103841192733E-2</v>
      </c>
      <c r="D9" s="50">
        <v>2.6245735628735858E-2</v>
      </c>
    </row>
    <row r="10" spans="1:4" x14ac:dyDescent="0.25">
      <c r="A10" s="48" t="s">
        <v>680</v>
      </c>
      <c r="B10" s="49" t="s">
        <v>1006</v>
      </c>
      <c r="C10" s="39">
        <v>1.7580896535703064E-2</v>
      </c>
      <c r="D10" s="50">
        <v>1.7563202699716726E-2</v>
      </c>
    </row>
    <row r="11" spans="1:4" x14ac:dyDescent="0.25">
      <c r="A11" s="48" t="s">
        <v>682</v>
      </c>
      <c r="B11" s="49" t="s">
        <v>1007</v>
      </c>
      <c r="C11" s="39">
        <v>8.2923572161872697E-3</v>
      </c>
      <c r="D11" s="50">
        <v>8.2717910049515172E-3</v>
      </c>
    </row>
    <row r="12" spans="1:4" ht="14.25" customHeight="1" x14ac:dyDescent="0.25">
      <c r="A12" s="48" t="s">
        <v>684</v>
      </c>
      <c r="B12" s="49" t="s">
        <v>1008</v>
      </c>
      <c r="C12" s="39">
        <v>6.2672236175916199E-3</v>
      </c>
      <c r="D12" s="50">
        <v>6.2155878615333298E-3</v>
      </c>
    </row>
    <row r="13" spans="1:4" x14ac:dyDescent="0.25">
      <c r="A13" s="48" t="s">
        <v>686</v>
      </c>
      <c r="B13" s="49" t="s">
        <v>1009</v>
      </c>
      <c r="C13" s="39">
        <v>2.5399183066393831E-3</v>
      </c>
      <c r="D13" s="50">
        <v>2.5434503102283023E-3</v>
      </c>
    </row>
    <row r="14" spans="1:4" x14ac:dyDescent="0.25">
      <c r="A14" s="48" t="s">
        <v>688</v>
      </c>
      <c r="B14" s="49" t="s">
        <v>1009</v>
      </c>
      <c r="C14" s="39">
        <v>6.0515377717951071E-3</v>
      </c>
      <c r="D14" s="50">
        <v>6.0207138889827689E-3</v>
      </c>
    </row>
    <row r="15" spans="1:4" x14ac:dyDescent="0.25">
      <c r="A15" s="48" t="s">
        <v>689</v>
      </c>
      <c r="B15" s="49" t="s">
        <v>1009</v>
      </c>
      <c r="C15" s="39">
        <v>7.286291507300275E-3</v>
      </c>
      <c r="D15" s="50">
        <v>7.2588834873214972E-3</v>
      </c>
    </row>
    <row r="16" spans="1:4" x14ac:dyDescent="0.25">
      <c r="A16" s="48" t="s">
        <v>690</v>
      </c>
      <c r="B16" s="49" t="s">
        <v>1009</v>
      </c>
      <c r="C16" s="39">
        <v>6.0117878255069148E-3</v>
      </c>
      <c r="D16" s="50">
        <v>5.9828528462814523E-3</v>
      </c>
    </row>
    <row r="17" spans="1:4" x14ac:dyDescent="0.25">
      <c r="A17" s="48" t="s">
        <v>691</v>
      </c>
      <c r="B17" s="49" t="s">
        <v>1010</v>
      </c>
      <c r="C17" s="39">
        <v>5.5049866616516424E-2</v>
      </c>
      <c r="D17" s="50">
        <v>5.4930441636073725E-2</v>
      </c>
    </row>
    <row r="18" spans="1:4" x14ac:dyDescent="0.25">
      <c r="A18" s="48" t="s">
        <v>693</v>
      </c>
      <c r="B18" s="49" t="s">
        <v>1011</v>
      </c>
      <c r="C18" s="39">
        <v>5.3252685034129305E-2</v>
      </c>
      <c r="D18" s="50">
        <v>5.3035348611079142E-2</v>
      </c>
    </row>
    <row r="19" spans="1:4" x14ac:dyDescent="0.25">
      <c r="A19" s="48" t="s">
        <v>695</v>
      </c>
      <c r="B19" s="49" t="s">
        <v>1012</v>
      </c>
      <c r="C19" s="39">
        <v>5.1603186730398702E-2</v>
      </c>
      <c r="D19" s="50">
        <v>5.1389661573058729E-2</v>
      </c>
    </row>
    <row r="20" spans="1:4" x14ac:dyDescent="0.25">
      <c r="A20" s="48" t="s">
        <v>697</v>
      </c>
      <c r="B20" s="49" t="s">
        <v>1013</v>
      </c>
      <c r="C20" s="39">
        <v>3.0630936742386913E-2</v>
      </c>
      <c r="D20" s="50">
        <v>3.032308031849314E-2</v>
      </c>
    </row>
    <row r="21" spans="1:4" x14ac:dyDescent="0.25">
      <c r="A21" s="48" t="s">
        <v>699</v>
      </c>
      <c r="B21" s="53" t="s">
        <v>1013</v>
      </c>
      <c r="C21" s="39">
        <v>4.3305577372280905E-2</v>
      </c>
      <c r="D21" s="50">
        <v>4.2881238994643599E-2</v>
      </c>
    </row>
    <row r="22" spans="1:4" x14ac:dyDescent="0.25">
      <c r="A22" s="48" t="s">
        <v>700</v>
      </c>
      <c r="B22" s="49" t="s">
        <v>1013</v>
      </c>
      <c r="C22" s="39">
        <v>4.392786797464665E-2</v>
      </c>
      <c r="D22" s="50">
        <v>4.3920290780032685E-2</v>
      </c>
    </row>
    <row r="23" spans="1:4" x14ac:dyDescent="0.25">
      <c r="A23" s="48" t="s">
        <v>701</v>
      </c>
      <c r="B23" s="49" t="s">
        <v>1014</v>
      </c>
      <c r="C23" s="39">
        <v>5.1446083179835289E-2</v>
      </c>
      <c r="D23" s="50">
        <v>5.1232269098315658E-2</v>
      </c>
    </row>
    <row r="24" spans="1:4" x14ac:dyDescent="0.25">
      <c r="A24" s="48" t="s">
        <v>703</v>
      </c>
      <c r="B24" s="49" t="s">
        <v>1015</v>
      </c>
      <c r="C24" s="39">
        <v>0.11904291911654992</v>
      </c>
      <c r="D24" s="50">
        <v>0.11913475553110231</v>
      </c>
    </row>
    <row r="25" spans="1:4" x14ac:dyDescent="0.25">
      <c r="A25" s="48" t="s">
        <v>705</v>
      </c>
      <c r="B25" s="49" t="s">
        <v>1016</v>
      </c>
      <c r="C25" s="39">
        <v>5.8645253849384515E-2</v>
      </c>
      <c r="D25" s="50">
        <v>5.8453095121847383E-2</v>
      </c>
    </row>
    <row r="26" spans="1:4" x14ac:dyDescent="0.25">
      <c r="A26" s="48" t="s">
        <v>707</v>
      </c>
      <c r="B26" s="49" t="s">
        <v>1017</v>
      </c>
      <c r="C26" s="39">
        <v>8.6328148131777208E-2</v>
      </c>
      <c r="D26" s="50">
        <v>8.6094572108166123E-2</v>
      </c>
    </row>
    <row r="27" spans="1:4" x14ac:dyDescent="0.25">
      <c r="A27" s="48" t="s">
        <v>709</v>
      </c>
      <c r="B27" s="49" t="s">
        <v>1018</v>
      </c>
      <c r="C27" s="39">
        <v>5.4076959758669649E-2</v>
      </c>
      <c r="D27" s="50">
        <v>5.3866215579045286E-2</v>
      </c>
    </row>
    <row r="28" spans="1:4" x14ac:dyDescent="0.25">
      <c r="A28" s="48" t="s">
        <v>711</v>
      </c>
      <c r="B28" s="49" t="s">
        <v>1019</v>
      </c>
      <c r="C28" s="39">
        <v>5.8411834522606197E-2</v>
      </c>
      <c r="D28" s="50">
        <v>5.8221432734094219E-2</v>
      </c>
    </row>
    <row r="29" spans="1:4" x14ac:dyDescent="0.25">
      <c r="A29" s="48" t="s">
        <v>713</v>
      </c>
      <c r="B29" s="49" t="s">
        <v>1020</v>
      </c>
      <c r="C29" s="39">
        <v>7.4322307812057134E-2</v>
      </c>
      <c r="D29" s="50">
        <v>7.3778119874982687E-2</v>
      </c>
    </row>
    <row r="30" spans="1:4" x14ac:dyDescent="0.25">
      <c r="A30" s="48" t="s">
        <v>715</v>
      </c>
      <c r="B30" s="49" t="s">
        <v>1021</v>
      </c>
      <c r="C30" s="39">
        <v>6.049275145454111E-2</v>
      </c>
      <c r="D30" s="50">
        <v>6.032331789167622E-2</v>
      </c>
    </row>
    <row r="31" spans="1:4" x14ac:dyDescent="0.25">
      <c r="A31" s="48" t="s">
        <v>717</v>
      </c>
      <c r="B31" s="49" t="s">
        <v>1022</v>
      </c>
      <c r="C31" s="39">
        <v>5.4076959758669649E-2</v>
      </c>
      <c r="D31" s="50">
        <v>5.3866215579045286E-2</v>
      </c>
    </row>
    <row r="32" spans="1:4" x14ac:dyDescent="0.25">
      <c r="A32" s="48" t="s">
        <v>719</v>
      </c>
      <c r="B32" s="49" t="s">
        <v>1023</v>
      </c>
      <c r="C32" s="39">
        <v>6.2763086043116617E-2</v>
      </c>
      <c r="D32" s="50">
        <v>6.255633837248005E-2</v>
      </c>
    </row>
    <row r="33" spans="1:4" x14ac:dyDescent="0.25">
      <c r="A33" s="48" t="s">
        <v>721</v>
      </c>
      <c r="B33" s="49" t="s">
        <v>1024</v>
      </c>
      <c r="C33" s="39">
        <v>4.9783635695067448E-2</v>
      </c>
      <c r="D33" s="50">
        <v>4.9619143645185403E-2</v>
      </c>
    </row>
    <row r="34" spans="1:4" x14ac:dyDescent="0.25">
      <c r="A34" s="48" t="s">
        <v>723</v>
      </c>
      <c r="B34" s="49" t="s">
        <v>1025</v>
      </c>
      <c r="C34" s="39">
        <v>4.4513917053130458E-2</v>
      </c>
      <c r="D34" s="50">
        <v>4.4373476120145881E-2</v>
      </c>
    </row>
    <row r="35" spans="1:4" x14ac:dyDescent="0.25">
      <c r="A35" s="48" t="s">
        <v>725</v>
      </c>
      <c r="B35" s="49" t="s">
        <v>1026</v>
      </c>
      <c r="C35" s="39">
        <v>5.0021031825635137E-2</v>
      </c>
      <c r="D35" s="50">
        <v>4.9911638612679832E-2</v>
      </c>
    </row>
    <row r="36" spans="1:4" x14ac:dyDescent="0.25">
      <c r="A36" s="48" t="s">
        <v>727</v>
      </c>
      <c r="B36" s="49" t="s">
        <v>1027</v>
      </c>
      <c r="C36" s="39">
        <v>6.3778158231727514E-2</v>
      </c>
      <c r="D36" s="50">
        <v>6.3618530601200846E-2</v>
      </c>
    </row>
    <row r="37" spans="1:4" x14ac:dyDescent="0.25">
      <c r="A37" s="48" t="s">
        <v>729</v>
      </c>
      <c r="B37" s="49" t="s">
        <v>1028</v>
      </c>
      <c r="C37" s="39">
        <v>0.10834519075591936</v>
      </c>
      <c r="D37" s="50">
        <v>0.10808293826847257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23 MAY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731</v>
      </c>
      <c r="B5" s="38" t="s">
        <v>935</v>
      </c>
      <c r="C5" s="64">
        <v>0.1384495524245585</v>
      </c>
      <c r="D5" s="40">
        <v>0.13817146915331963</v>
      </c>
    </row>
    <row r="6" spans="1:4" x14ac:dyDescent="0.25">
      <c r="A6" s="48" t="s">
        <v>732</v>
      </c>
      <c r="B6" s="49" t="s">
        <v>934</v>
      </c>
      <c r="C6" s="39">
        <v>0.13946374797584332</v>
      </c>
      <c r="D6" s="45">
        <v>0.13946466401247862</v>
      </c>
    </row>
    <row r="7" spans="1:4" x14ac:dyDescent="0.25">
      <c r="A7" s="48" t="s">
        <v>733</v>
      </c>
      <c r="B7" s="49" t="s">
        <v>61</v>
      </c>
      <c r="C7" s="39">
        <v>7.3998957711438801E-2</v>
      </c>
      <c r="D7" s="50">
        <v>7.3825857136779222E-2</v>
      </c>
    </row>
    <row r="8" spans="1:4" x14ac:dyDescent="0.25">
      <c r="A8" s="48" t="s">
        <v>734</v>
      </c>
      <c r="B8" s="49" t="s">
        <v>69</v>
      </c>
      <c r="C8" s="39">
        <v>0.11871403910455056</v>
      </c>
      <c r="D8" s="50">
        <v>0.11860094047251694</v>
      </c>
    </row>
    <row r="9" spans="1:4" x14ac:dyDescent="0.25">
      <c r="A9" s="48" t="s">
        <v>735</v>
      </c>
      <c r="B9" s="49" t="s">
        <v>933</v>
      </c>
      <c r="C9" s="39">
        <v>0.12510772852568758</v>
      </c>
      <c r="D9" s="50">
        <v>0.12556403673958799</v>
      </c>
    </row>
    <row r="10" spans="1:4" x14ac:dyDescent="0.25">
      <c r="A10" s="48" t="s">
        <v>736</v>
      </c>
      <c r="B10" s="49" t="s">
        <v>937</v>
      </c>
      <c r="C10" s="39">
        <v>5.9242300888313441E-2</v>
      </c>
      <c r="D10" s="50">
        <v>5.9100858495334155E-2</v>
      </c>
    </row>
    <row r="11" spans="1:4" x14ac:dyDescent="0.25">
      <c r="A11" s="48" t="s">
        <v>737</v>
      </c>
      <c r="B11" s="49" t="s">
        <v>940</v>
      </c>
      <c r="C11" s="39">
        <v>9.699072304077877E-2</v>
      </c>
      <c r="D11" s="50">
        <v>9.6586953158381852E-2</v>
      </c>
    </row>
    <row r="12" spans="1:4" x14ac:dyDescent="0.25">
      <c r="A12" s="48" t="s">
        <v>738</v>
      </c>
      <c r="B12" s="49" t="s">
        <v>939</v>
      </c>
      <c r="C12" s="39">
        <v>7.3409614166007553E-2</v>
      </c>
      <c r="D12" s="50">
        <v>7.3206203097611083E-2</v>
      </c>
    </row>
    <row r="13" spans="1:4" x14ac:dyDescent="0.25">
      <c r="A13" s="48" t="s">
        <v>739</v>
      </c>
      <c r="B13" s="49" t="s">
        <v>947</v>
      </c>
      <c r="C13" s="39">
        <v>7.8839630794536264E-2</v>
      </c>
      <c r="D13" s="50">
        <v>7.8594507877050607E-2</v>
      </c>
    </row>
    <row r="14" spans="1:4" x14ac:dyDescent="0.25">
      <c r="A14" s="48" t="s">
        <v>740</v>
      </c>
      <c r="B14" s="49" t="s">
        <v>169</v>
      </c>
      <c r="C14" s="39">
        <v>0.13219276228955271</v>
      </c>
      <c r="D14" s="50">
        <v>0.13182130913197693</v>
      </c>
    </row>
    <row r="15" spans="1:4" x14ac:dyDescent="0.25">
      <c r="A15" s="48" t="s">
        <v>741</v>
      </c>
      <c r="B15" s="49" t="s">
        <v>988</v>
      </c>
      <c r="C15" s="39">
        <v>0.10576959813605324</v>
      </c>
      <c r="D15" s="50">
        <v>0.1043634621470324</v>
      </c>
    </row>
    <row r="16" spans="1:4" x14ac:dyDescent="0.25">
      <c r="A16" s="48" t="s">
        <v>742</v>
      </c>
      <c r="B16" s="49" t="s">
        <v>948</v>
      </c>
      <c r="C16" s="39">
        <v>5.8492773482098456E-2</v>
      </c>
      <c r="D16" s="50">
        <v>5.8255095784273722E-2</v>
      </c>
    </row>
    <row r="17" spans="1:4" x14ac:dyDescent="0.25">
      <c r="A17" s="48" t="s">
        <v>743</v>
      </c>
      <c r="B17" s="49" t="s">
        <v>163</v>
      </c>
      <c r="C17" s="39">
        <v>0.12393353834796125</v>
      </c>
      <c r="D17" s="50">
        <v>0.12360218423239111</v>
      </c>
    </row>
    <row r="18" spans="1:4" x14ac:dyDescent="0.25">
      <c r="A18" s="48" t="s">
        <v>744</v>
      </c>
      <c r="B18" s="49" t="s">
        <v>950</v>
      </c>
      <c r="C18" s="39">
        <v>7.2915079398726657E-2</v>
      </c>
      <c r="D18" s="50">
        <v>7.2685551150905664E-2</v>
      </c>
    </row>
    <row r="19" spans="1:4" x14ac:dyDescent="0.25">
      <c r="A19" s="48" t="s">
        <v>745</v>
      </c>
      <c r="B19" s="49" t="s">
        <v>153</v>
      </c>
      <c r="C19" s="39">
        <v>0.14937489929475012</v>
      </c>
      <c r="D19" s="50">
        <v>0.14874321757869743</v>
      </c>
    </row>
    <row r="20" spans="1:4" x14ac:dyDescent="0.25">
      <c r="A20" s="48" t="s">
        <v>746</v>
      </c>
      <c r="B20" s="49" t="s">
        <v>203</v>
      </c>
      <c r="C20" s="39">
        <v>6.2353402225718856E-2</v>
      </c>
      <c r="D20" s="50">
        <v>6.2352450321489325E-2</v>
      </c>
    </row>
    <row r="21" spans="1:4" x14ac:dyDescent="0.25">
      <c r="A21" s="48" t="s">
        <v>747</v>
      </c>
      <c r="B21" s="49" t="s">
        <v>231</v>
      </c>
      <c r="C21" s="39">
        <v>6.0292397752777019E-2</v>
      </c>
      <c r="D21" s="50">
        <v>6.0296718498718094E-2</v>
      </c>
    </row>
    <row r="22" spans="1:4" x14ac:dyDescent="0.25">
      <c r="A22" s="48" t="s">
        <v>748</v>
      </c>
      <c r="B22" s="49" t="s">
        <v>623</v>
      </c>
      <c r="C22" s="39">
        <v>0.10720748283025637</v>
      </c>
      <c r="D22" s="50">
        <v>0.10694440989846132</v>
      </c>
    </row>
    <row r="23" spans="1:4" x14ac:dyDescent="0.25">
      <c r="A23" s="48" t="s">
        <v>749</v>
      </c>
      <c r="B23" s="49" t="s">
        <v>229</v>
      </c>
      <c r="C23" s="39">
        <v>6.5699392997825901E-2</v>
      </c>
      <c r="D23" s="50">
        <v>6.5702514272946377E-2</v>
      </c>
    </row>
    <row r="24" spans="1:4" x14ac:dyDescent="0.25">
      <c r="A24" s="48" t="s">
        <v>750</v>
      </c>
      <c r="B24" s="49" t="s">
        <v>241</v>
      </c>
      <c r="C24" s="39">
        <v>0.2499551851893351</v>
      </c>
      <c r="D24" s="50">
        <v>0.2492344393030641</v>
      </c>
    </row>
    <row r="25" spans="1:4" x14ac:dyDescent="0.25">
      <c r="A25" s="48" t="s">
        <v>751</v>
      </c>
      <c r="B25" s="49" t="s">
        <v>243</v>
      </c>
      <c r="C25" s="39">
        <v>0.25025272280055627</v>
      </c>
      <c r="D25" s="50">
        <v>0.2495538356248953</v>
      </c>
    </row>
    <row r="26" spans="1:4" x14ac:dyDescent="0.25">
      <c r="A26" s="48" t="s">
        <v>752</v>
      </c>
      <c r="B26" s="49" t="s">
        <v>211</v>
      </c>
      <c r="C26" s="39">
        <v>0.23720334054702338</v>
      </c>
      <c r="D26" s="50">
        <v>0.236595499368603</v>
      </c>
    </row>
    <row r="27" spans="1:4" x14ac:dyDescent="0.25">
      <c r="A27" s="48" t="s">
        <v>753</v>
      </c>
      <c r="B27" s="49" t="s">
        <v>972</v>
      </c>
      <c r="C27" s="39">
        <v>0.11388130225390827</v>
      </c>
      <c r="D27" s="50">
        <v>0.11355447222556792</v>
      </c>
    </row>
    <row r="28" spans="1:4" x14ac:dyDescent="0.25">
      <c r="A28" s="48" t="s">
        <v>754</v>
      </c>
      <c r="B28" s="49" t="s">
        <v>265</v>
      </c>
      <c r="C28" s="39">
        <v>6.0014906065208207E-2</v>
      </c>
      <c r="D28" s="50">
        <v>6.0018055601321091E-2</v>
      </c>
    </row>
    <row r="29" spans="1:4" x14ac:dyDescent="0.25">
      <c r="A29" s="48" t="s">
        <v>755</v>
      </c>
      <c r="B29" s="49" t="s">
        <v>257</v>
      </c>
      <c r="C29" s="39">
        <v>9.8831109763810085E-2</v>
      </c>
      <c r="D29" s="50">
        <v>9.8562324451178684E-2</v>
      </c>
    </row>
    <row r="30" spans="1:4" x14ac:dyDescent="0.25">
      <c r="A30" s="48" t="s">
        <v>756</v>
      </c>
      <c r="B30" s="49" t="s">
        <v>951</v>
      </c>
      <c r="C30" s="39">
        <v>6.2229745397499654E-2</v>
      </c>
      <c r="D30" s="50">
        <v>6.1980739603560708E-2</v>
      </c>
    </row>
    <row r="31" spans="1:4" x14ac:dyDescent="0.25">
      <c r="A31" s="48" t="s">
        <v>757</v>
      </c>
      <c r="B31" s="49" t="s">
        <v>966</v>
      </c>
      <c r="C31" s="39">
        <v>7.3608649938795401E-2</v>
      </c>
      <c r="D31" s="50">
        <v>7.3300383585679529E-2</v>
      </c>
    </row>
    <row r="32" spans="1:4" x14ac:dyDescent="0.25">
      <c r="A32" s="48" t="s">
        <v>758</v>
      </c>
      <c r="B32" s="49" t="s">
        <v>952</v>
      </c>
      <c r="C32" s="39">
        <v>0.13747970681781929</v>
      </c>
      <c r="D32" s="50">
        <v>0.13644191746867401</v>
      </c>
    </row>
    <row r="33" spans="1:4" x14ac:dyDescent="0.25">
      <c r="A33" s="48" t="s">
        <v>759</v>
      </c>
      <c r="B33" s="49" t="s">
        <v>289</v>
      </c>
      <c r="C33" s="39">
        <v>5.4277643680921299E-2</v>
      </c>
      <c r="D33" s="50">
        <v>5.4109940860530621E-2</v>
      </c>
    </row>
    <row r="34" spans="1:4" x14ac:dyDescent="0.25">
      <c r="A34" s="48" t="s">
        <v>760</v>
      </c>
      <c r="B34" s="49" t="s">
        <v>245</v>
      </c>
      <c r="C34" s="39">
        <v>0.25052491510160368</v>
      </c>
      <c r="D34" s="50">
        <v>0.24982793593975214</v>
      </c>
    </row>
    <row r="35" spans="1:4" x14ac:dyDescent="0.25">
      <c r="A35" s="48" t="s">
        <v>761</v>
      </c>
      <c r="B35" s="49" t="s">
        <v>964</v>
      </c>
      <c r="C35" s="39">
        <v>9.3213305522419423E-2</v>
      </c>
      <c r="D35" s="50">
        <v>9.2947888493825792E-2</v>
      </c>
    </row>
    <row r="36" spans="1:4" x14ac:dyDescent="0.25">
      <c r="A36" s="48" t="s">
        <v>762</v>
      </c>
      <c r="B36" s="49" t="s">
        <v>629</v>
      </c>
      <c r="C36" s="39">
        <v>5.0948313296175315E-2</v>
      </c>
      <c r="D36" s="50">
        <v>5.0736865986305807E-2</v>
      </c>
    </row>
    <row r="37" spans="1:4" x14ac:dyDescent="0.25">
      <c r="A37" s="48" t="s">
        <v>763</v>
      </c>
      <c r="B37" s="49" t="s">
        <v>965</v>
      </c>
      <c r="C37" s="39">
        <v>6.2022749945255889E-2</v>
      </c>
      <c r="D37" s="50">
        <v>6.1883235146018921E-2</v>
      </c>
    </row>
    <row r="38" spans="1:4" x14ac:dyDescent="0.25">
      <c r="A38" s="48" t="s">
        <v>764</v>
      </c>
      <c r="B38" s="49" t="s">
        <v>983</v>
      </c>
      <c r="C38" s="39">
        <v>6.4924308615029291E-2</v>
      </c>
      <c r="D38" s="50">
        <v>6.4758467380780255E-2</v>
      </c>
    </row>
    <row r="39" spans="1:4" x14ac:dyDescent="0.25">
      <c r="A39" s="48" t="s">
        <v>765</v>
      </c>
      <c r="B39" s="49" t="s">
        <v>633</v>
      </c>
      <c r="C39" s="39">
        <v>4.9546848582775804E-2</v>
      </c>
      <c r="D39" s="50">
        <v>4.9343282974111204E-2</v>
      </c>
    </row>
    <row r="40" spans="1:4" x14ac:dyDescent="0.25">
      <c r="A40" s="48" t="s">
        <v>766</v>
      </c>
      <c r="B40" s="49" t="s">
        <v>347</v>
      </c>
      <c r="C40" s="39">
        <v>7.4960969393473659E-2</v>
      </c>
      <c r="D40" s="50">
        <v>7.4965154821895752E-2</v>
      </c>
    </row>
    <row r="41" spans="1:4" x14ac:dyDescent="0.25">
      <c r="A41" s="48" t="s">
        <v>767</v>
      </c>
      <c r="B41" s="49" t="s">
        <v>987</v>
      </c>
      <c r="C41" s="39">
        <v>6.9689004729014403E-2</v>
      </c>
      <c r="D41" s="50">
        <v>6.9555423251755094E-2</v>
      </c>
    </row>
    <row r="42" spans="1:4" x14ac:dyDescent="0.25">
      <c r="A42" s="48" t="s">
        <v>768</v>
      </c>
      <c r="B42" s="49" t="s">
        <v>355</v>
      </c>
      <c r="C42" s="39">
        <v>6.0808105909156002E-2</v>
      </c>
      <c r="D42" s="50">
        <v>6.0712097399206383E-2</v>
      </c>
    </row>
    <row r="43" spans="1:4" x14ac:dyDescent="0.25">
      <c r="A43" s="48" t="s">
        <v>769</v>
      </c>
      <c r="B43" s="49" t="s">
        <v>973</v>
      </c>
      <c r="C43" s="39">
        <v>0.16488346497300682</v>
      </c>
      <c r="D43" s="50">
        <v>0.16428818851205937</v>
      </c>
    </row>
    <row r="44" spans="1:4" x14ac:dyDescent="0.25">
      <c r="A44" s="48" t="s">
        <v>770</v>
      </c>
      <c r="B44" s="49" t="s">
        <v>227</v>
      </c>
      <c r="C44" s="39">
        <v>6.0000425368035834E-2</v>
      </c>
      <c r="D44" s="50">
        <v>5.984927973716573E-2</v>
      </c>
    </row>
    <row r="45" spans="1:4" x14ac:dyDescent="0.25">
      <c r="A45" s="48" t="s">
        <v>771</v>
      </c>
      <c r="B45" s="49" t="s">
        <v>976</v>
      </c>
      <c r="C45" s="39">
        <v>8.5857167632056822E-2</v>
      </c>
      <c r="D45" s="50">
        <v>8.5613769627451958E-2</v>
      </c>
    </row>
    <row r="46" spans="1:4" x14ac:dyDescent="0.25">
      <c r="A46" s="48" t="s">
        <v>772</v>
      </c>
      <c r="B46" s="49" t="s">
        <v>388</v>
      </c>
      <c r="C46" s="39">
        <v>0.11348621696095186</v>
      </c>
      <c r="D46" s="50">
        <v>0.11308478208767438</v>
      </c>
    </row>
    <row r="47" spans="1:4" x14ac:dyDescent="0.25">
      <c r="A47" s="48" t="s">
        <v>773</v>
      </c>
      <c r="B47" s="49" t="s">
        <v>967</v>
      </c>
      <c r="C47" s="39">
        <v>0.10476267162704848</v>
      </c>
      <c r="D47" s="50">
        <v>0.10459929450952779</v>
      </c>
    </row>
    <row r="48" spans="1:4" x14ac:dyDescent="0.25">
      <c r="A48" s="48" t="s">
        <v>774</v>
      </c>
      <c r="B48" s="49" t="s">
        <v>977</v>
      </c>
      <c r="C48" s="39">
        <v>5.482743719895701E-2</v>
      </c>
      <c r="D48" s="50">
        <v>5.4796580141807077E-2</v>
      </c>
    </row>
    <row r="49" spans="1:4" x14ac:dyDescent="0.25">
      <c r="A49" s="48" t="s">
        <v>775</v>
      </c>
      <c r="B49" s="49" t="s">
        <v>396</v>
      </c>
      <c r="C49" s="39">
        <v>0.1293137838035002</v>
      </c>
      <c r="D49" s="50">
        <v>0.12884915699292476</v>
      </c>
    </row>
    <row r="50" spans="1:4" x14ac:dyDescent="0.25">
      <c r="A50" s="48" t="s">
        <v>776</v>
      </c>
      <c r="B50" s="49" t="s">
        <v>978</v>
      </c>
      <c r="C50" s="39">
        <v>7.7069688515126217E-2</v>
      </c>
      <c r="D50" s="50">
        <v>7.6946846913766437E-2</v>
      </c>
    </row>
    <row r="51" spans="1:4" x14ac:dyDescent="0.25">
      <c r="A51" s="48" t="s">
        <v>777</v>
      </c>
      <c r="B51" s="49" t="s">
        <v>267</v>
      </c>
      <c r="C51" s="39">
        <v>9.1041604156744158E-2</v>
      </c>
      <c r="D51" s="50">
        <v>9.1126260674843487E-2</v>
      </c>
    </row>
    <row r="52" spans="1:4" x14ac:dyDescent="0.25">
      <c r="A52" s="48" t="s">
        <v>778</v>
      </c>
      <c r="B52" s="49" t="s">
        <v>173</v>
      </c>
      <c r="C52" s="39">
        <v>0.18851855558969455</v>
      </c>
      <c r="D52" s="50">
        <v>0.18847765772261169</v>
      </c>
    </row>
    <row r="53" spans="1:4" x14ac:dyDescent="0.25">
      <c r="A53" s="48" t="s">
        <v>779</v>
      </c>
      <c r="B53" s="49" t="s">
        <v>942</v>
      </c>
      <c r="C53" s="39">
        <v>6.8918000918531355E-2</v>
      </c>
      <c r="D53" s="50">
        <v>6.8723859166134535E-2</v>
      </c>
    </row>
    <row r="54" spans="1:4" x14ac:dyDescent="0.25">
      <c r="A54" s="48" t="s">
        <v>780</v>
      </c>
      <c r="B54" s="49" t="s">
        <v>412</v>
      </c>
      <c r="C54" s="39">
        <v>0.1304640126803957</v>
      </c>
      <c r="D54" s="50">
        <v>0.13011675399792699</v>
      </c>
    </row>
    <row r="55" spans="1:4" x14ac:dyDescent="0.25">
      <c r="A55" s="48" t="s">
        <v>781</v>
      </c>
      <c r="B55" s="49" t="s">
        <v>944</v>
      </c>
      <c r="C55" s="39">
        <v>0.11823673140716008</v>
      </c>
      <c r="D55" s="50">
        <v>0.11763586695434876</v>
      </c>
    </row>
    <row r="56" spans="1:4" x14ac:dyDescent="0.25">
      <c r="A56" s="48" t="s">
        <v>782</v>
      </c>
      <c r="B56" s="49" t="s">
        <v>434</v>
      </c>
      <c r="C56" s="39">
        <v>9.436647055381997E-2</v>
      </c>
      <c r="D56" s="50">
        <v>9.4280535122973685E-2</v>
      </c>
    </row>
    <row r="57" spans="1:4" x14ac:dyDescent="0.25">
      <c r="A57" s="48" t="s">
        <v>783</v>
      </c>
      <c r="B57" s="49" t="s">
        <v>557</v>
      </c>
      <c r="C57" s="39">
        <v>0.12972503453083553</v>
      </c>
      <c r="D57" s="50">
        <v>0.13006622824581926</v>
      </c>
    </row>
    <row r="58" spans="1:4" x14ac:dyDescent="0.25">
      <c r="A58" s="48" t="s">
        <v>784</v>
      </c>
      <c r="B58" s="49" t="s">
        <v>607</v>
      </c>
      <c r="C58" s="39">
        <v>0.13208020550151334</v>
      </c>
      <c r="D58" s="50">
        <v>0.13227327035245814</v>
      </c>
    </row>
    <row r="59" spans="1:4" x14ac:dyDescent="0.25">
      <c r="A59" s="48" t="s">
        <v>785</v>
      </c>
      <c r="B59" s="49" t="s">
        <v>454</v>
      </c>
      <c r="C59" s="39">
        <v>7.8381036807898138E-2</v>
      </c>
      <c r="D59" s="50">
        <v>7.8214556429202178E-2</v>
      </c>
    </row>
    <row r="60" spans="1:4" x14ac:dyDescent="0.25">
      <c r="A60" s="48" t="s">
        <v>786</v>
      </c>
      <c r="B60" s="49" t="s">
        <v>979</v>
      </c>
      <c r="C60" s="39">
        <v>7.266117479321571E-2</v>
      </c>
      <c r="D60" s="50">
        <v>7.2493455216519592E-2</v>
      </c>
    </row>
    <row r="61" spans="1:4" x14ac:dyDescent="0.25">
      <c r="A61" s="48" t="s">
        <v>787</v>
      </c>
      <c r="B61" s="49" t="s">
        <v>969</v>
      </c>
      <c r="C61" s="39">
        <v>7.928293900522887E-2</v>
      </c>
      <c r="D61" s="50">
        <v>7.905256159795615E-2</v>
      </c>
    </row>
    <row r="62" spans="1:4" x14ac:dyDescent="0.25">
      <c r="A62" s="48" t="s">
        <v>788</v>
      </c>
      <c r="B62" s="49" t="s">
        <v>65</v>
      </c>
      <c r="C62" s="39">
        <v>0.12930246035540391</v>
      </c>
      <c r="D62" s="50">
        <v>0.12900124583468497</v>
      </c>
    </row>
    <row r="63" spans="1:4" x14ac:dyDescent="0.25">
      <c r="A63" s="48" t="s">
        <v>789</v>
      </c>
      <c r="B63" s="49" t="s">
        <v>466</v>
      </c>
      <c r="C63" s="39">
        <v>7.085085712828143E-2</v>
      </c>
      <c r="D63" s="50">
        <v>7.0840158274030951E-2</v>
      </c>
    </row>
    <row r="64" spans="1:4" x14ac:dyDescent="0.25">
      <c r="A64" s="48" t="s">
        <v>790</v>
      </c>
      <c r="B64" s="49" t="s">
        <v>119</v>
      </c>
      <c r="C64" s="39">
        <v>0.2366554440828755</v>
      </c>
      <c r="D64" s="50">
        <v>0.2360604809653209</v>
      </c>
    </row>
    <row r="65" spans="1:4" x14ac:dyDescent="0.25">
      <c r="A65" s="48" t="s">
        <v>791</v>
      </c>
      <c r="B65" s="49" t="s">
        <v>994</v>
      </c>
      <c r="C65" s="39">
        <v>6.8782677513895968E-2</v>
      </c>
      <c r="D65" s="50">
        <v>6.8575434778792119E-2</v>
      </c>
    </row>
    <row r="66" spans="1:4" x14ac:dyDescent="0.25">
      <c r="A66" s="48" t="s">
        <v>792</v>
      </c>
      <c r="B66" s="49" t="s">
        <v>938</v>
      </c>
      <c r="C66" s="39">
        <v>7.6941293101438754E-2</v>
      </c>
      <c r="D66" s="50">
        <v>7.6925754478037484E-2</v>
      </c>
    </row>
    <row r="67" spans="1:4" x14ac:dyDescent="0.25">
      <c r="A67" s="48" t="s">
        <v>793</v>
      </c>
      <c r="B67" s="49" t="s">
        <v>563</v>
      </c>
      <c r="C67" s="39">
        <v>7.7137998932298724E-2</v>
      </c>
      <c r="D67" s="50">
        <v>7.7536146952190729E-2</v>
      </c>
    </row>
    <row r="68" spans="1:4" x14ac:dyDescent="0.25">
      <c r="A68" s="48" t="s">
        <v>794</v>
      </c>
      <c r="B68" s="49" t="s">
        <v>476</v>
      </c>
      <c r="C68" s="39">
        <v>8.579377711136757E-2</v>
      </c>
      <c r="D68" s="50">
        <v>8.5617876154209571E-2</v>
      </c>
    </row>
    <row r="69" spans="1:4" x14ac:dyDescent="0.25">
      <c r="A69" s="48" t="s">
        <v>795</v>
      </c>
      <c r="B69" s="49" t="s">
        <v>985</v>
      </c>
      <c r="C69" s="39">
        <v>6.8229849787653923E-2</v>
      </c>
      <c r="D69" s="50">
        <v>6.8090114863223028E-2</v>
      </c>
    </row>
    <row r="70" spans="1:4" x14ac:dyDescent="0.25">
      <c r="A70" s="48" t="s">
        <v>796</v>
      </c>
      <c r="B70" s="49" t="s">
        <v>485</v>
      </c>
      <c r="C70" s="39">
        <v>6.7140464352932347E-2</v>
      </c>
      <c r="D70" s="50">
        <v>6.7091123518797591E-2</v>
      </c>
    </row>
    <row r="71" spans="1:4" x14ac:dyDescent="0.25">
      <c r="A71" s="48" t="s">
        <v>797</v>
      </c>
      <c r="B71" s="49" t="s">
        <v>493</v>
      </c>
      <c r="C71" s="39">
        <v>0.21238135769965627</v>
      </c>
      <c r="D71" s="50">
        <v>0.21109520352633263</v>
      </c>
    </row>
    <row r="72" spans="1:4" x14ac:dyDescent="0.25">
      <c r="A72" s="48" t="s">
        <v>798</v>
      </c>
      <c r="B72" s="49" t="s">
        <v>989</v>
      </c>
      <c r="C72" s="39">
        <v>0.11925983899699631</v>
      </c>
      <c r="D72" s="50">
        <v>0.11892113816612586</v>
      </c>
    </row>
    <row r="73" spans="1:4" x14ac:dyDescent="0.25">
      <c r="A73" s="48" t="s">
        <v>799</v>
      </c>
      <c r="B73" s="49" t="s">
        <v>73</v>
      </c>
      <c r="C73" s="39">
        <v>6.9790360083688316E-2</v>
      </c>
      <c r="D73" s="50">
        <v>6.9779908272684293E-2</v>
      </c>
    </row>
    <row r="74" spans="1:4" x14ac:dyDescent="0.25">
      <c r="A74" s="48" t="s">
        <v>800</v>
      </c>
      <c r="B74" s="49" t="s">
        <v>535</v>
      </c>
      <c r="C74" s="39">
        <v>5.2468538311933904E-2</v>
      </c>
      <c r="D74" s="50">
        <v>5.2320620847164483E-2</v>
      </c>
    </row>
    <row r="75" spans="1:4" x14ac:dyDescent="0.25">
      <c r="A75" s="48" t="s">
        <v>801</v>
      </c>
      <c r="B75" s="49" t="s">
        <v>993</v>
      </c>
      <c r="C75" s="39">
        <v>7.0852073921519571E-2</v>
      </c>
      <c r="D75" s="50">
        <v>7.0662359425815072E-2</v>
      </c>
    </row>
    <row r="76" spans="1:4" x14ac:dyDescent="0.25">
      <c r="A76" s="48" t="s">
        <v>802</v>
      </c>
      <c r="B76" s="49" t="s">
        <v>239</v>
      </c>
      <c r="C76" s="39">
        <v>0.24773185908770395</v>
      </c>
      <c r="D76" s="50">
        <v>0.24702004571097691</v>
      </c>
    </row>
    <row r="77" spans="1:4" x14ac:dyDescent="0.25">
      <c r="A77" s="48" t="s">
        <v>803</v>
      </c>
      <c r="B77" s="49" t="s">
        <v>547</v>
      </c>
      <c r="C77" s="39">
        <v>0.18811390777307704</v>
      </c>
      <c r="D77" s="50">
        <v>0.18764558177062124</v>
      </c>
    </row>
    <row r="78" spans="1:4" x14ac:dyDescent="0.25">
      <c r="A78" s="48" t="s">
        <v>804</v>
      </c>
      <c r="B78" s="49" t="s">
        <v>47</v>
      </c>
      <c r="C78" s="39">
        <v>5.6806566630462269E-2</v>
      </c>
      <c r="D78" s="50">
        <v>5.69372645450167E-2</v>
      </c>
    </row>
    <row r="79" spans="1:4" x14ac:dyDescent="0.25">
      <c r="A79" s="48" t="s">
        <v>805</v>
      </c>
      <c r="B79" s="49" t="s">
        <v>117</v>
      </c>
      <c r="C79" s="39">
        <v>0.23704973403283192</v>
      </c>
      <c r="D79" s="50">
        <v>0.23636238711348567</v>
      </c>
    </row>
    <row r="80" spans="1:4" x14ac:dyDescent="0.25">
      <c r="A80" s="48" t="s">
        <v>806</v>
      </c>
      <c r="B80" s="49" t="s">
        <v>121</v>
      </c>
      <c r="C80" s="39">
        <v>0.23769480919480759</v>
      </c>
      <c r="D80" s="50">
        <v>0.23704816715623198</v>
      </c>
    </row>
    <row r="81" spans="1:4" x14ac:dyDescent="0.25">
      <c r="A81" s="48" t="s">
        <v>807</v>
      </c>
      <c r="B81" s="49" t="s">
        <v>185</v>
      </c>
      <c r="C81" s="39">
        <v>6.0605268142757296E-2</v>
      </c>
      <c r="D81" s="50">
        <v>6.0633160348734179E-2</v>
      </c>
    </row>
    <row r="82" spans="1:4" x14ac:dyDescent="0.25">
      <c r="A82" s="48" t="s">
        <v>808</v>
      </c>
      <c r="B82" s="49" t="s">
        <v>187</v>
      </c>
      <c r="C82" s="39">
        <v>0.15837941474088468</v>
      </c>
      <c r="D82" s="50">
        <v>0.15815025309811231</v>
      </c>
    </row>
    <row r="83" spans="1:4" x14ac:dyDescent="0.25">
      <c r="A83" s="48" t="s">
        <v>809</v>
      </c>
      <c r="B83" s="49" t="s">
        <v>179</v>
      </c>
      <c r="C83" s="39">
        <v>0.10424502897635952</v>
      </c>
      <c r="D83" s="50">
        <v>0.10425166814324432</v>
      </c>
    </row>
    <row r="84" spans="1:4" x14ac:dyDescent="0.25">
      <c r="A84" s="48" t="s">
        <v>810</v>
      </c>
      <c r="B84" s="49" t="s">
        <v>579</v>
      </c>
      <c r="C84" s="39">
        <v>0.13767703906409143</v>
      </c>
      <c r="D84" s="50">
        <v>0.13721608845096073</v>
      </c>
    </row>
    <row r="85" spans="1:4" x14ac:dyDescent="0.25">
      <c r="A85" s="48" t="s">
        <v>811</v>
      </c>
      <c r="B85" s="49" t="s">
        <v>436</v>
      </c>
      <c r="C85" s="39">
        <v>0.19359100564008422</v>
      </c>
      <c r="D85" s="50">
        <v>0.19342531874343505</v>
      </c>
    </row>
    <row r="86" spans="1:4" x14ac:dyDescent="0.25">
      <c r="A86" s="48" t="s">
        <v>812</v>
      </c>
      <c r="B86" s="49" t="s">
        <v>43</v>
      </c>
      <c r="C86" s="39">
        <v>0.15634849062563622</v>
      </c>
      <c r="D86" s="50">
        <v>0.15589021428441632</v>
      </c>
    </row>
    <row r="87" spans="1:4" x14ac:dyDescent="0.25">
      <c r="A87" s="48" t="s">
        <v>813</v>
      </c>
      <c r="B87" s="49" t="s">
        <v>593</v>
      </c>
      <c r="C87" s="39">
        <v>7.7225705676092063E-2</v>
      </c>
      <c r="D87" s="50">
        <v>7.7021417260083908E-2</v>
      </c>
    </row>
    <row r="88" spans="1:4" x14ac:dyDescent="0.25">
      <c r="A88" s="48" t="s">
        <v>814</v>
      </c>
      <c r="B88" s="49" t="s">
        <v>599</v>
      </c>
      <c r="C88" s="39">
        <v>0.21178833907376052</v>
      </c>
      <c r="D88" s="50">
        <v>0.21180120931382554</v>
      </c>
    </row>
    <row r="89" spans="1:4" x14ac:dyDescent="0.25">
      <c r="A89" s="48" t="s">
        <v>815</v>
      </c>
      <c r="B89" s="49" t="s">
        <v>287</v>
      </c>
      <c r="C89" s="39">
        <v>7.3145445999851955E-2</v>
      </c>
      <c r="D89" s="50">
        <v>7.2986783767814006E-2</v>
      </c>
    </row>
    <row r="90" spans="1:4" x14ac:dyDescent="0.25">
      <c r="A90" s="48" t="s">
        <v>816</v>
      </c>
      <c r="B90" s="49" t="s">
        <v>997</v>
      </c>
      <c r="C90" s="39">
        <v>5.9078529069508362E-2</v>
      </c>
      <c r="D90" s="50">
        <v>5.8906436230713288E-2</v>
      </c>
    </row>
    <row r="91" spans="1:4" x14ac:dyDescent="0.25">
      <c r="A91" s="48" t="s">
        <v>817</v>
      </c>
      <c r="B91" s="49" t="s">
        <v>595</v>
      </c>
      <c r="C91" s="39">
        <v>0.15293829042612089</v>
      </c>
      <c r="D91" s="50">
        <v>0.15257238907840265</v>
      </c>
    </row>
    <row r="92" spans="1:4" x14ac:dyDescent="0.25">
      <c r="A92" s="48" t="s">
        <v>818</v>
      </c>
      <c r="B92" s="49" t="s">
        <v>619</v>
      </c>
      <c r="C92" s="39">
        <v>1.8441817630249525E-2</v>
      </c>
      <c r="D92" s="50">
        <v>1.8355236472600043E-2</v>
      </c>
    </row>
    <row r="93" spans="1:4" x14ac:dyDescent="0.25">
      <c r="A93" s="48" t="s">
        <v>819</v>
      </c>
      <c r="B93" s="49" t="s">
        <v>635</v>
      </c>
      <c r="C93" s="39">
        <v>5.9953603723915429E-2</v>
      </c>
      <c r="D93" s="50">
        <v>5.9797551728175961E-2</v>
      </c>
    </row>
    <row r="94" spans="1:4" x14ac:dyDescent="0.25">
      <c r="A94" s="48" t="s">
        <v>820</v>
      </c>
      <c r="B94" s="49" t="s">
        <v>627</v>
      </c>
      <c r="C94" s="39">
        <v>0.11008421898965923</v>
      </c>
      <c r="D94" s="50">
        <v>0.11013855118933469</v>
      </c>
    </row>
    <row r="95" spans="1:4" x14ac:dyDescent="0.25">
      <c r="A95" s="48" t="s">
        <v>821</v>
      </c>
      <c r="B95" s="49" t="s">
        <v>946</v>
      </c>
      <c r="C95" s="39">
        <v>0.12923966147206462</v>
      </c>
      <c r="D95" s="50">
        <v>0.13197217784237403</v>
      </c>
    </row>
    <row r="96" spans="1:4" x14ac:dyDescent="0.25">
      <c r="A96" s="48" t="s">
        <v>822</v>
      </c>
      <c r="B96" s="49" t="s">
        <v>625</v>
      </c>
      <c r="C96" s="39">
        <v>5.6162334988041476E-2</v>
      </c>
      <c r="D96" s="50">
        <v>5.5971359010464183E-2</v>
      </c>
    </row>
    <row r="97" spans="1:4" x14ac:dyDescent="0.25">
      <c r="A97" s="48" t="s">
        <v>823</v>
      </c>
      <c r="B97" s="49" t="s">
        <v>963</v>
      </c>
      <c r="C97" s="39">
        <v>5.2775344953558505E-2</v>
      </c>
      <c r="D97" s="50">
        <v>5.2574737918854392E-2</v>
      </c>
    </row>
    <row r="98" spans="1:4" x14ac:dyDescent="0.25">
      <c r="A98" s="48" t="s">
        <v>824</v>
      </c>
      <c r="B98" s="49" t="s">
        <v>1001</v>
      </c>
      <c r="C98" s="39">
        <v>5.9772459378195648E-2</v>
      </c>
      <c r="D98" s="50">
        <v>5.9592964350235963E-2</v>
      </c>
    </row>
    <row r="99" spans="1:4" x14ac:dyDescent="0.25">
      <c r="A99" s="48" t="s">
        <v>825</v>
      </c>
      <c r="B99" s="49" t="s">
        <v>1000</v>
      </c>
      <c r="C99" s="39">
        <v>5.296391449522847E-2</v>
      </c>
      <c r="D99" s="50">
        <v>5.2750450653308467E-2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23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830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831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832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833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834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835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836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837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23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838</v>
      </c>
      <c r="C21" s="12">
        <v>273</v>
      </c>
      <c r="D21" s="12">
        <v>272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839</v>
      </c>
      <c r="C22" s="13">
        <v>105</v>
      </c>
      <c r="D22" s="13">
        <v>90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840</v>
      </c>
      <c r="C23" s="13">
        <v>319</v>
      </c>
      <c r="D23" s="13">
        <v>301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841</v>
      </c>
      <c r="C24" s="13">
        <v>320</v>
      </c>
      <c r="D24" s="13">
        <v>320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842</v>
      </c>
      <c r="C25" s="13">
        <v>420</v>
      </c>
      <c r="D25" s="13">
        <v>419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843</v>
      </c>
      <c r="C26" s="13">
        <v>468</v>
      </c>
      <c r="D26" s="13">
        <v>466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844</v>
      </c>
      <c r="C27" s="13">
        <v>243</v>
      </c>
      <c r="D27" s="13">
        <v>239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845</v>
      </c>
      <c r="C28" s="13">
        <v>234</v>
      </c>
      <c r="D28" s="13">
        <v>230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846</v>
      </c>
      <c r="C29" s="13">
        <v>481</v>
      </c>
      <c r="D29" s="13">
        <v>479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847</v>
      </c>
      <c r="C30" s="14">
        <v>476</v>
      </c>
      <c r="D30" s="14">
        <v>474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23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848</v>
      </c>
      <c r="C35" s="19">
        <v>962</v>
      </c>
      <c r="D35" s="19">
        <v>957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849</v>
      </c>
      <c r="C36" s="19">
        <v>400</v>
      </c>
      <c r="D36" s="19">
        <v>410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850</v>
      </c>
      <c r="C37" s="19">
        <v>500</v>
      </c>
      <c r="D37" s="19">
        <v>518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851</v>
      </c>
      <c r="C38" s="19">
        <v>463</v>
      </c>
      <c r="D38" s="19">
        <v>463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852</v>
      </c>
      <c r="C39" s="19">
        <v>164</v>
      </c>
      <c r="D39" s="19">
        <v>159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853</v>
      </c>
      <c r="C40" s="19">
        <v>195</v>
      </c>
      <c r="D40" s="19">
        <v>192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854</v>
      </c>
      <c r="C41" s="19">
        <v>176</v>
      </c>
      <c r="D41" s="19">
        <v>174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855</v>
      </c>
      <c r="C42" s="20">
        <v>202</v>
      </c>
      <c r="D42" s="20">
        <v>199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23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856</v>
      </c>
      <c r="C47" s="19">
        <v>1328</v>
      </c>
      <c r="D47" s="19">
        <v>1332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857</v>
      </c>
      <c r="C48" s="19">
        <v>628</v>
      </c>
      <c r="D48" s="19">
        <v>650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858</v>
      </c>
      <c r="C49" s="19">
        <v>499</v>
      </c>
      <c r="D49" s="19">
        <v>507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859</v>
      </c>
      <c r="C50" s="19">
        <v>407</v>
      </c>
      <c r="D50" s="19">
        <v>400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860</v>
      </c>
      <c r="C51" s="19">
        <v>367</v>
      </c>
      <c r="D51" s="19">
        <v>364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861</v>
      </c>
      <c r="C52" s="20">
        <v>299</v>
      </c>
      <c r="D52" s="20">
        <v>299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23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862</v>
      </c>
      <c r="C57" s="19">
        <v>1144</v>
      </c>
      <c r="D57" s="19">
        <v>1154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863</v>
      </c>
      <c r="C58" s="19">
        <v>459</v>
      </c>
      <c r="D58" s="19">
        <v>473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864</v>
      </c>
      <c r="C59" s="19">
        <v>637</v>
      </c>
      <c r="D59" s="19">
        <v>633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865</v>
      </c>
      <c r="C60" s="20">
        <v>574</v>
      </c>
      <c r="D60" s="20">
        <v>565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23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821</v>
      </c>
      <c r="C65" s="24">
        <v>928</v>
      </c>
      <c r="D65" s="25">
        <v>932</v>
      </c>
      <c r="E65" s="26">
        <v>1069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320</v>
      </c>
      <c r="D66" s="29">
        <v>943</v>
      </c>
      <c r="E66" s="30">
        <v>879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649</v>
      </c>
      <c r="E67" s="30">
        <v>578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23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867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868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23 MAY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870</v>
      </c>
      <c r="C13" s="13">
        <v>1787</v>
      </c>
      <c r="D13" s="13">
        <v>1778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871</v>
      </c>
      <c r="C14" s="14">
        <v>1005</v>
      </c>
      <c r="D14" s="14">
        <v>999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23 MAY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1289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23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876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877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878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879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880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881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882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883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23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67</v>
      </c>
      <c r="D23" s="13">
        <v>53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137</v>
      </c>
      <c r="D24" s="13">
        <v>123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501</v>
      </c>
      <c r="D25" s="13">
        <v>501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755</v>
      </c>
      <c r="D26" s="13">
        <v>752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281</v>
      </c>
      <c r="D27" s="13">
        <v>278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199</v>
      </c>
      <c r="D28" s="13">
        <v>196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491</v>
      </c>
      <c r="D29" s="13">
        <v>488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481</v>
      </c>
      <c r="D30" s="14">
        <v>479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23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502</v>
      </c>
      <c r="D35" s="19">
        <v>521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498</v>
      </c>
      <c r="D36" s="19">
        <v>502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276</v>
      </c>
      <c r="D37" s="19">
        <v>284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447</v>
      </c>
      <c r="D38" s="19">
        <v>464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603</v>
      </c>
      <c r="D39" s="19">
        <v>603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210</v>
      </c>
      <c r="D40" s="19">
        <v>209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452</v>
      </c>
      <c r="D41" s="19">
        <v>450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137</v>
      </c>
      <c r="D42" s="20">
        <v>132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23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861</v>
      </c>
      <c r="D47" s="19">
        <v>865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474</v>
      </c>
      <c r="D48" s="19">
        <v>483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509</v>
      </c>
      <c r="D49" s="19">
        <v>533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508</v>
      </c>
      <c r="D50" s="19">
        <v>513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354</v>
      </c>
      <c r="D51" s="19">
        <v>350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454</v>
      </c>
      <c r="D52" s="20">
        <v>451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23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607</v>
      </c>
      <c r="D57" s="19">
        <v>608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481</v>
      </c>
      <c r="D58" s="19">
        <v>498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760</v>
      </c>
      <c r="D59" s="19">
        <v>770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278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23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501</v>
      </c>
      <c r="C65" s="24">
        <v>566</v>
      </c>
      <c r="D65" s="25">
        <v>571</v>
      </c>
      <c r="E65" s="26">
        <v>564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353</v>
      </c>
      <c r="D66" s="29">
        <v>663</v>
      </c>
      <c r="E66" s="30">
        <v>1035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698</v>
      </c>
      <c r="E67" s="30">
        <v>635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23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23 MAY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263</v>
      </c>
      <c r="D14" s="26">
        <v>213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23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917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23 MAY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1438</v>
      </c>
      <c r="D17" s="26">
        <v>2482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575</v>
      </c>
      <c r="D18" s="30">
        <v>2665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2282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23 MAY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678</v>
      </c>
      <c r="B5" s="66" t="s">
        <v>1005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1006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1007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1014</v>
      </c>
      <c r="C11" s="67">
        <v>125</v>
      </c>
      <c r="D11" s="68">
        <v>125</v>
      </c>
    </row>
    <row r="12" spans="1:4" x14ac:dyDescent="0.25">
      <c r="A12" s="65" t="s">
        <v>703</v>
      </c>
      <c r="B12" s="66" t="s">
        <v>1015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1016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1019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1020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1021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1022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1023</v>
      </c>
      <c r="C19" s="67">
        <v>100</v>
      </c>
      <c r="D19" s="68">
        <v>100</v>
      </c>
    </row>
    <row r="20" spans="1:4" x14ac:dyDescent="0.25">
      <c r="A20" s="65" t="s">
        <v>721</v>
      </c>
      <c r="B20" s="66" t="s">
        <v>1024</v>
      </c>
      <c r="C20" s="67">
        <v>100</v>
      </c>
      <c r="D20" s="70">
        <v>100</v>
      </c>
    </row>
    <row r="21" spans="1:4" x14ac:dyDescent="0.25">
      <c r="A21" s="65" t="s">
        <v>723</v>
      </c>
      <c r="B21" s="66" t="s">
        <v>1025</v>
      </c>
      <c r="C21" s="67">
        <v>100</v>
      </c>
      <c r="D21" s="70">
        <v>100</v>
      </c>
    </row>
    <row r="22" spans="1:4" x14ac:dyDescent="0.25">
      <c r="A22" s="65" t="s">
        <v>725</v>
      </c>
      <c r="B22" s="66" t="s">
        <v>1026</v>
      </c>
      <c r="C22" s="67">
        <v>100</v>
      </c>
      <c r="D22" s="70">
        <v>100</v>
      </c>
    </row>
    <row r="23" spans="1:4" x14ac:dyDescent="0.25">
      <c r="A23" s="65" t="s">
        <v>727</v>
      </c>
      <c r="B23" s="66" t="s">
        <v>1027</v>
      </c>
      <c r="C23" s="67">
        <v>100</v>
      </c>
      <c r="D23" s="70">
        <v>100</v>
      </c>
    </row>
    <row r="24" spans="1:4" x14ac:dyDescent="0.25">
      <c r="A24" s="65" t="s">
        <v>729</v>
      </c>
      <c r="B24" s="66" t="s">
        <v>1028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23 MAY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731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934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933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937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940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939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947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988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948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950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623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972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951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966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952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964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965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983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987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973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967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942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944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969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994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938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563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985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989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993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593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997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595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635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627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946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625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963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1001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1000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23 MAY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925</v>
      </c>
      <c r="B5" s="76">
        <v>0.22</v>
      </c>
      <c r="C5" s="77">
        <v>0.22</v>
      </c>
    </row>
    <row r="6" spans="1:3" x14ac:dyDescent="0.25">
      <c r="A6" s="84" t="s">
        <v>926</v>
      </c>
      <c r="B6" s="76">
        <v>0.9</v>
      </c>
      <c r="C6" s="77">
        <v>0.9</v>
      </c>
    </row>
    <row r="7" spans="1:3" x14ac:dyDescent="0.25">
      <c r="A7" s="84" t="s">
        <v>927</v>
      </c>
      <c r="B7" s="76">
        <v>1</v>
      </c>
      <c r="C7" s="77">
        <v>1</v>
      </c>
    </row>
    <row r="8" spans="1:3" x14ac:dyDescent="0.25">
      <c r="A8" s="84" t="s">
        <v>928</v>
      </c>
      <c r="B8" s="76">
        <v>0.9</v>
      </c>
      <c r="C8" s="77">
        <v>0.9</v>
      </c>
    </row>
    <row r="9" spans="1:3" x14ac:dyDescent="0.25">
      <c r="A9" s="84" t="s">
        <v>929</v>
      </c>
      <c r="B9" s="76">
        <v>0.9</v>
      </c>
      <c r="C9" s="77">
        <v>0.9</v>
      </c>
    </row>
    <row r="10" spans="1:3" x14ac:dyDescent="0.25">
      <c r="A10" s="84" t="s">
        <v>930</v>
      </c>
      <c r="B10" s="76">
        <v>0</v>
      </c>
      <c r="C10" s="77">
        <v>0</v>
      </c>
    </row>
    <row r="11" spans="1:3" x14ac:dyDescent="0.25">
      <c r="A11" s="84" t="s">
        <v>931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2023-05-19T15:50:52Z</dcterms:modified>
</cp:coreProperties>
</file>