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30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<sst xmlns="http://schemas.openxmlformats.org/spreadsheetml/2006/main" count="3442" uniqueCount="1443">
  <si>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</si>
  <si>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</si>
  <si>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</si>
  <si>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</si>
  <si>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</si>
  <si>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</si>
  <si>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</si>
  <si>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</si>
  <si>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</si>
  <si>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</si>
  <si>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</si>
  <si>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</si>
  <si>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</si>
  <si>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</si>
  <si>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</si>
  <si>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</si>
  <si>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</si>
  <si>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</si>
  <si>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</si>
  <si>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</si>
  <si>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</si>
  <si>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</si>
  <si>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</si>
  <si>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</si>
  <si>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</si>
  <si>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</si>
  <si>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</si>
  <si>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</si>
  <si>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</si>
  <si>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</si>
  <si>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</si>
  <si>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</si>
  <si>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</si>
  <si>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</si>
  <si>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</si>
  <si>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</si>
  <si>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</si>
  <si>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</si>
  <si>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</si>
  <si>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</si>
  <si>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</si>
  <si>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31,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</si>
  <si>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</si>
  <si>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</si>
  <si>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</si>
  <si>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</si>
  <si>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</si>
  <si>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</si>
  <si>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</si>
  <si>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</si>
  <si>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</si>
  <si>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</si>
  <si>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</si>
  <si>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</si>
  <si>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</si>
  <si>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</si>
  <si>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</si>
  <si>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</si>
  <si>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</si>
  <si>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</si>
  <si>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</si>
  <si>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</si>
  <si>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</si>
  <si>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</si>
  <si>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</si>
  <si>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</si>
  <si>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</si>
  <si>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</si>
  <si>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</si>
  <si>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</si>
  <si>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</si>
  <si>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</si>
  <si>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</si>
  <si>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</si>
  <si>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</si>
  <si>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</si>
  <si>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</si>
  <si>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</si>
  <si>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</si>
  <si>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</si>
  <si>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</si>
  <si>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</si>
  <si>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</si>
  <si>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</si>
  <si>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</si>
  <si>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</si>
  <si>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</si>
  <si>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</si>
  <si>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</si>
  <si>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</si>
  <si>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</si>
  <si>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</si>
  <si>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</si>
  <si>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</si>
  <si>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</si>
  <si>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</si>
  <si>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</si>
  <si>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</si>
  <si>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</si>
  <si>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</si>
  <si>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</si>
  <si>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</si>
  <si>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</si>
  <si>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</si>
  <si>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</si>
  <si>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</si>
  <si>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</si>
  <si>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</si>
  <si>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</si>
  <si>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</si>
  <si>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</si>
  <si>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</si>
  <si>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</si>
  <si>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</si>
  <si>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</si>
  <si>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</si>
  <si>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</si>
  <si>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</si>
  <si>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</si>
  <si>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</si>
  <si>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</si>
  <si>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</si>
  <si>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</si>
  <si>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</si>
  <si>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</si>
  <si>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</si>
  <si>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</si>
  <si>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</si>
  <si>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</si>
  <si>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</si>
  <si>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</si>
  <si>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</si>
  <si>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</si>
  <si>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</si>
  <si>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</si>
  <si>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</si>
  <si>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</si>
  <si>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</si>
  <si>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</si>
  <si>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</si>
  <si>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</si>
  <si>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</si>
  <si>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</si>
  <si>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</si>
  <si>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</si>
  <si>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</si>
  <si>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</si>
  <si>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</si>
  <si>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</si>
  <si>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</si>
  <si>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</si>
  <si>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</si>
  <si>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</si>
  <si>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</si>
  <si>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</si>
  <si>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</si>
  <si>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</si>
  <si>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</si>
  <si>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</si>
  <si>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</si>
  <si>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</si>
  <si>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</si>
  <si>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</si>
  <si>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</si>
  <si>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</si>
  <si>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</si>
  <si>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</si>
  <si>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</si>
  <si>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</si>
  <si>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</si>
  <si>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</si>
  <si>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</si>
  <si>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</si>
  <si>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</si>
  <si>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</si>
  <si>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</si>
  <si>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</si>
  <si>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</si>
  <si>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</si>
  <si>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</si>
  <si>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</si>
  <si>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</si>
  <si>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</si>
  <si>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</si>
  <si>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</si>
  <si>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</si>
  <si>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</si>
  <si>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</si>
  <si>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</si>
  <si>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</si>
  <si>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</si>
  <si>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</si>
  <si>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</si>
  <si>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</si>
  <si>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</si>
  <si>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</si>
  <si>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</si>
  <si>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</si>
  <si>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</si>
  <si>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</si>
  <si>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</si>
  <si>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</si>
  <si>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</si>
  <si>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</si>
  <si>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</si>
  <si>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</si>
  <si>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</si>
  <si>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</si>
  <si>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</si>
  <si>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</si>
  <si>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</si>
  <si>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</si>
  <si>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</si>
  <si>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</si>
  <si>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</si>
  <si>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</si>
  <si>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</si>
  <si>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</si>
  <si>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</si>
  <si>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</si>
  <si>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</si>
  <si>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</si>
  <si>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</si>
  <si>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</si>
  <si>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</si>
  <si>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</si>
  <si>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</si>
  <si>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</si>
  <si>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</si>
  <si>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</si>
  <si>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</si>
  <si>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</si>
  <si>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</si>
  <si>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</si>
  <si>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</si>
  <si>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</si>
  <si>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</si>
  <si>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</si>
  <si>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</si>
  <si>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</si>
  <si>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</si>
  <si>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</si>
  <si>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</si>
  <si>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</si>
  <si>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</si>
  <si>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</si>
  <si>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</si>
  <si>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</si>
  <si>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</si>
  <si>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</si>
  <si>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</si>
  <si>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</si>
  <si>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</si>
  <si>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</si>
  <si>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</si>
  <si>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</si>
  <si>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</si>
  <si>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</si>
  <si>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</si>
  <si>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</si>
  <si>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</si>
  <si>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</si>
  <si>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</si>
  <si>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</si>
  <si>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</si>
  <si>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</si>
  <si>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</si>
  <si>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</si>
  <si>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</si>
  <si>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</si>
  <si>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</si>
  <si>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</si>
  <si>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</si>
  <si>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</si>
  <si>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</si>
  <si>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</si>
  <si>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</si>
  <si>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</si>
  <si>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</si>
  <si>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</si>
  <si>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</si>
  <si>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</si>
  <si>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</si>
  <si>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</si>
  <si>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</si>
  <si>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</si>
  <si>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</si>
  <si>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</si>
  <si>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</si>
  <si>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</si>
  <si>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</si>
  <si>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</si>
  <si>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</si>
  <si>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</si>
  <si>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</si>
  <si>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</si>
  <si>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</si>
  <si>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</si>
  <si>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</si>
  <si>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</si>
  <si>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</si>
  <si>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</si>
  <si>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</si>
  <si>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</si>
  <si>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</si>
  <si>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</si>
  <si>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</si>
  <si>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</si>
  <si>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</si>
  <si>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</si>
  <si>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</si>
  <si>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</si>
  <si>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</si>
  <si>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</si>
  <si>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</si>
  <si>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</si>
  <si>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</si>
  <si>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</si>
  <si>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</si>
  <si>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</si>
  <si>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</si>
  <si>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</si>
  <si>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</si>
  <si>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</si>
  <si>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</si>
  <si>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</si>
  <si>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</si>
  <si>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</si>
  <si>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</si>
  <si>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</si>
  <si>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</si>
  <si>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</si>
  <si>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</si>
  <si>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</si>
  <si>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</si>
  <si>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</si>
  <si>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</si>
  <si>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</si>
  <si>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</si>
  <si>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</si>
  <si>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</si>
  <si>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</si>
  <si>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</si>
  <si>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</si>
  <si>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</si>
  <si>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</si>
  <si>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</si>
  <si>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</si>
  <si>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</si>
  <si>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</si>
  <si>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</si>
  <si>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</si>
  <si>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</si>
  <si>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</si>
  <si>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</si>
  <si>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</si>
  <si>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</si>
  <si>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</si>
  <si>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</si>
  <si>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</si>
  <si>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</si>
  <si>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</si>
  <si>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</si>
  <si>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</si>
  <si>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</si>
  <si>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</si>
  <si>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</si>
  <si>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</si>
  <si>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</si>
  <si>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</si>
  <si>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</si>
  <si>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</si>
  <si>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</si>
  <si>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</si>
  <si>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</si>
  <si>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</si>
  <si>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</si>
  <si>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</si>
  <si>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</si>
  <si>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</si>
  <si>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</si>
  <si>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</si>
  <si>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</si>
  <si>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</si>
  <si>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</si>
  <si>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</si>
  <si>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</si>
  <si>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</si>
  <si>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</si>
  <si>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</si>
  <si>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</si>
  <si>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</si>
  <si>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</si>
  <si>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</si>
  <si>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</si>
  <si>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</si>
  <si>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</si>
  <si>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</si>
  <si>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</si>
  <si>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</si>
  <si>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</si>
  <si>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</si>
  <si>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</si>
  <si>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</si>
  <si>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</si>
  <si>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</si>
  <si>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</si>
  <si>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</si>
  <si>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</si>
  <si>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</si>
  <si>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</si>
  <si>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</si>
  <si>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</si>
  <si>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</si>
  <si>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</si>
  <si>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</si>
  <si>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</si>
  <si>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</si>
  <si>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</si>
  <si>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</si>
  <si>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</si>
  <si>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</si>
  <si>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</si>
  <si>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</si>
  <si>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</si>
  <si>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</si>
  <si>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</si>
  <si>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</si>
  <si>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</si>
  <si>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</si>
  <si>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</si>
  <si>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</si>
  <si>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</si>
  <si>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</si>
  <si>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</si>
  <si>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</si>
  <si>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</si>
  <si>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</si>
  <si>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</si>
  <si>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</si>
  <si>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</si>
  <si>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</si>
  <si>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</si>
  <si>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</si>
  <si>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</si>
  <si>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</si>
  <si>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</si>
  <si>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</si>
  <si>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</si>
  <si>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</si>
  <si>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</si>
  <si>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</si>
  <si>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</si>
  <si>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</si>
  <si>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</si>
  <si>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</si>
  <si>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</si>
  <si>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</si>
  <si>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</si>
  <si>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</si>
  <si>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</si>
  <si>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</si>
  <si>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</si>
  <si>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</si>
  <si>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</si>
  <si>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</si>
  <si>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</si>
  <si>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</si>
  <si>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</si>
  <si>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</si>
  <si>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</si>
  <si>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</si>
  <si>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</si>
  <si>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</si>
  <si>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</si>
  <si>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</si>
  <si>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</si>
  <si>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</si>
  <si>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</si>
  <si>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</si>
  <si>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</si>
  <si>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</si>
  <si>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</si>
  <si>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</si>
  <si>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</si>
  <si>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</si>
  <si>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</si>
  <si>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</si>
  <si>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</si>
  <si>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</si>
  <si>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</si>
  <si>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</si>
  <si>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</si>
  <si>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</si>
  <si>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</si>
  <si>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</si>
  <si>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</si>
  <si>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</si>
  <si>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</si>
  <si>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</si>
  <si>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</si>
  <si>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</si>
  <si>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</si>
  <si>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</si>
  <si>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</si>
  <si>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</si>
  <si>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</si>
  <si>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</si>
  <si>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</si>
  <si>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</si>
  <si>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</si>
  <si>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</si>
  <si>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</si>
  <si>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</si>
  <si>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</si>
  <si>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</si>
  <si>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</si>
  <si>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</si>
  <si>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</si>
  <si>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</si>
  <si>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</si>
  <si>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</si>
  <si>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</si>
  <si>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</si>
  <si>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</si>
  <si>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</si>
  <si>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</si>
  <si>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</si>
  <si>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</si>
  <si>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</si>
  <si>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</si>
  <si>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</si>
  <si>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</si>
  <si>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</si>
  <si>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</si>
  <si>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</si>
  <si>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</si>
  <si>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</si>
  <si>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</si>
  <si>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</si>
  <si>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</si>
  <si>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</si>
  <si>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</si>
  <si>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</si>
  <si>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</si>
  <si>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</si>
  <si>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</si>
  <si>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</si>
  <si>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</si>
  <si>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</si>
  <si>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</si>
  <si>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</si>
  <si>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</si>
  <si>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</si>
  <si>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</si>
  <si>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</si>
  <si>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</si>
  <si>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</si>
  <si>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</si>
  <si>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</si>
  <si>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</si>
  <si>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</si>
  <si>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</si>
  <si>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</si>
  <si>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</si>
  <si>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</si>
  <si>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</si>
  <si>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</si>
  <si>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</si>
  <si>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</si>
  <si>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</si>
  <si>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</si>
  <si>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</si>
  <si>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</si>
  <si>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</si>
  <si>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</si>
  <si>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</si>
  <si>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</si>
  <si>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</si>
  <si>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</si>
  <si>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</si>
  <si>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</si>
  <si>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</si>
  <si>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</si>
  <si>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</si>
  <si>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</si>
  <si>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</si>
  <si>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</si>
  <si>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</si>
  <si>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</si>
  <si>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</si>
  <si>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</si>
  <si>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</si>
  <si>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</si>
  <si>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</si>
  <si>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</si>
  <si>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</si>
  <si>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</si>
  <si>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</si>
  <si>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</si>
  <si>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</si>
  <si>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</si>
  <si>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</si>
  <si>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</si>
  <si>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</si>
  <si>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</si>
  <si>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</si>
  <si>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</si>
  <si>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</si>
  <si>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</si>
  <si>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</si>
  <si>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</si>
  <si>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</si>
  <si>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</si>
  <si>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</si>
  <si>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</si>
  <si>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</si>
  <si>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</si>
  <si>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</si>
  <si>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</si>
  <si>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</si>
  <si>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</si>
  <si>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</si>
  <si>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</si>
  <si>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</si>
  <si>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</si>
  <si>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</si>
  <si>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</si>
  <si>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</si>
  <si>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</si>
  <si>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</si>
  <si>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</si>
  <si>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</si>
  <si>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</si>
  <si>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</si>
  <si>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</si>
  <si>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</si>
  <si>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</si>
  <si>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</si>
  <si>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</si>
  <si>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</si>
  <si>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</si>
  <si>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</si>
  <si>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</si>
  <si>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</si>
  <si>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</si>
  <si>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</si>
  <si>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</si>
  <si>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</si>
  <si>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</si>
  <si>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</si>
  <si>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</si>
  <si>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</si>
  <si>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</si>
  <si>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</si>
  <si>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</si>
  <si>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</si>
  <si>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</si>
  <si>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</si>
  <si>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</si>
  <si>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</si>
  <si>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</si>
  <si>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</si>
  <si>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</si>
  <si>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</si>
  <si>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</si>
  <si>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</si>
  <si>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</si>
  <si>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</si>
  <si>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</si>
  <si>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</si>
  <si>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</si>
  <si>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</si>
  <si>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</si>
  <si>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</si>
  <si>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</si>
  <si>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</si>
  <si>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</si>
  <si>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</si>
  <si>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</si>
  <si>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</si>
  <si>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</si>
  <si>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</si>
  <si>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</si>
  <si>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</si>
  <si>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</si>
  <si>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</si>
  <si>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</si>
  <si>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</si>
  <si>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</si>
  <si>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</si>
  <si>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</si>
  <si>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</si>
  <si>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</si>
  <si>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</si>
  <si>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</si>
  <si>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</si>
  <si>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</si>
  <si>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</si>
  <si>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</si>
  <si>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</si>
  <si>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</si>
  <si>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</si>
  <si>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</si>
  <si>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</si>
  <si>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</si>
  <si>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</si>
  <si>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</si>
  <si>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</si>
  <si>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</si>
  <si>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</si>
  <si>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</si>
  <si>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</si>
  <si>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</si>
  <si>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</si>
  <si>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</si>
  <si>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</si>
  <si>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</si>
  <si>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</si>
  <si>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</si>
  <si>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</si>
  <si>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</si>
  <si>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</si>
  <si>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</si>
  <si>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</si>
  <si>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</si>
  <si>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</si>
  <si>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</si>
  <si>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</si>
  <si>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</si>
  <si>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</si>
  <si>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</si>
  <si>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</si>
  <si>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</si>
  <si>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</si>
  <si>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</si>
  <si>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</si>
  <si>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</si>
  <si>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</si>
  <si>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</si>
  <si>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</si>
  <si>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</si>
  <si>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</si>
  <si>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</si>
  <si>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</si>
  <si>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</si>
  <si>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</si>
  <si>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</si>
  <si>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</si>
  <si>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</si>
  <si>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</si>
  <si>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</si>
  <si>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</si>
  <si>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</si>
  <si>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</si>
  <si>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</si>
  <si>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</si>
  <si>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</si>
  <si>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</si>
  <si>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</si>
  <si>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</si>
  <si>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</si>
  <si>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</si>
  <si>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</si>
  <si>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</si>
  <si>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</si>
  <si>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</si>
  <si>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</si>
  <si>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</si>
  <si>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</si>
  <si>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</si>
  <si>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</si>
  <si>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</si>
  <si>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</si>
  <si>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</si>
  <si>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</si>
  <si>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</si>
  <si>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</si>
  <si>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</si>
  <si>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</si>
  <si>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</si>
  <si>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</si>
  <si>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</si>
  <si>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</si>
  <si>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</si>
  <si>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</si>
  <si>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</si>
  <si>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</si>
  <si>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</si>
  <si>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</si>
  <si>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</si>
  <si>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</si>
  <si>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</si>
  <si>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</si>
  <si>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</si>
  <si>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</si>
  <si>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</si>
  <si>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</si>
  <si>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</si>
  <si>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</si>
  <si>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</si>
  <si>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</si>
  <si>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</si>
  <si>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</si>
  <si>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</si>
  <si>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</si>
  <si>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</si>
  <si>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</si>
  <si>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</si>
  <si>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</si>
  <si>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</si>
  <si>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</si>
  <si>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</si>
  <si>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</si>
  <si>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</si>
  <si>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</si>
  <si>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</si>
  <si>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</si>
  <si>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</si>
  <si>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</si>
  <si>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</si>
  <si>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</si>
  <si>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</si>
  <si>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</si>
  <si>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</si>
  <si>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</si>
  <si>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</si>
  <si>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</si>
  <si>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</si>
  <si>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</si>
  <si>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</si>
  <si>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</si>
  <si>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</si>
  <si>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</si>
  <si>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</si>
  <si>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</si>
  <si>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</si>
  <si>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</si>
  <si>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</si>
  <si>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</si>
  <si>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</si>
  <si>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</si>
  <si>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</si>
  <si>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</si>
  <si>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</si>
  <si>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</si>
  <si>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</si>
  <si>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</si>
  <si>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</si>
  <si>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</si>
  <si>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</si>
  <si>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</si>
  <si>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</si>
  <si>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</si>
  <si>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</si>
  <si>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</si>
  <si>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</si>
  <si>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</si>
  <si>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</si>
  <si>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</si>
  <si>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</si>
  <si>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</si>
  <si>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</si>
  <si>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</si>
  <si>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</si>
  <si>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</si>
  <si>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</si>
  <si>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</si>
  <si>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</si>
  <si>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</si>
  <si>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</si>
  <si>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</si>
  <si>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</si>
  <si>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</si>
  <si>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</si>
  <si>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</si>
  <si>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</si>
  <si>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</si>
  <si>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</si>
  <si>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</si>
  <si>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</si>
  <si>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</si>
  <si>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</si>
  <si>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</si>
  <si>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</si>
  <si>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</si>
  <si>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</si>
  <si>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</si>
  <si>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</si>
  <si>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</si>
  <si>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</si>
  <si>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</si>
  <si>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</si>
  <si>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</si>
  <si>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</si>
  <si>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</si>
  <si>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</si>
  <si>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</si>
  <si>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</si>
  <si>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</si>
  <si>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</si>
  <si>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</si>
  <si>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</si>
  <si>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</si>
  <si>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</si>
  <si>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</si>
  <si>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</si>
  <si>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</si>
  <si>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</si>
  <si>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</si>
  <si>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</si>
  <si>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</si>
  <si>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</si>
  <si>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</si>
  <si>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</si>
  <si>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</si>
  <si>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</si>
  <si>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</si>
  <si>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</si>
  <si>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</si>
  <si>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</si>
  <si>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</si>
  <si>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</si>
  <si>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</si>
  <si>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</si>
  <si>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</si>
  <si>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</si>
  <si>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</si>
  <si>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</si>
  <si>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</si>
  <si>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</si>
  <si>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</si>
  <si>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</si>
  <si>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</si>
  <si>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</si>
  <si>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</si>
  <si>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</si>
  <si>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</si>
  <si>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</si>
  <si>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</si>
  <si>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</si>
  <si>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</si>
  <si>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</si>
  <si>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</si>
  <si>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</si>
  <si>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</si>
  <si>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</si>
  <si>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</si>
  <si>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</si>
  <si>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</si>
  <si>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</si>
  <si>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</si>
  <si>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</si>
  <si>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</si>
  <si>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</si>
  <si>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</si>
  <si>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</si>
  <si>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</si>
  <si>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</si>
  <si>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SEG - FIC</t>
  </si>
  <si>
    <t>SCG - SXF</t>
  </si>
  <si>
    <t>SCF - SXM</t>
  </si>
  <si>
    <t>SCF - SXF</t>
  </si>
  <si>
    <t>SCF - SEG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</si>
  <si>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</si>
  <si>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</si>
  <si>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</si>
  <si>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</si>
  <si>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</si>
  <si>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</si>
  <si>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</si>
  <si>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</si>
  <si>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</si>
  <si>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</si>
  <si>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SEG - SXK</t>
  </si>
  <si>
    <t>SCG - SXK</t>
  </si>
  <si>
    <t>SEG - FXN</t>
  </si>
  <si>
    <t>SXW - FLF</t>
  </si>
  <si>
    <t>SXK - FTD</t>
  </si>
  <si>
    <t>SXG - FBO</t>
  </si>
  <si>
    <t>SXF - SXB</t>
  </si>
  <si>
    <t>SCF - SXK</t>
  </si>
  <si>
    <t>SCG - SXM</t>
  </si>
  <si>
    <t>SXM - FXN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</si>
  <si>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</si>
  <si>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</si>
  <si>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</si>
  <si>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</si>
  <si>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</si>
  <si>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</si>
  <si>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</si>
  <si>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</si>
  <si>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</si>
  <si>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</si>
  <si>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</si>
  <si>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</si>
  <si>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</si>
  <si>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</si>
  <si>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</si>
  <si>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</si>
  <si>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</si>
  <si>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</si>
  <si>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</si>
  <si>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</si>
  <si>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</si>
  <si>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</si>
  <si>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</si>
  <si>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</si>
  <si>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</si>
  <si>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</si>
  <si>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SXU - FUE</t>
  </si>
  <si>
    <t>SXD - FVE</t>
  </si>
  <si>
    <t>SCF - SXG</t>
  </si>
  <si>
    <t>FBO - FRY</t>
  </si>
  <si>
    <t>SXU - FFS</t>
  </si>
  <si>
    <t>SXB - FCB</t>
  </si>
  <si>
    <t>SXY - FWP</t>
  </si>
  <si>
    <t>SXF - SXG</t>
  </si>
  <si>
    <t>SCF - FZB</t>
  </si>
  <si>
    <t>SXK - FCB</t>
  </si>
  <si>
    <t>SXG - FNB</t>
  </si>
  <si>
    <t>SXG - FCB</t>
  </si>
  <si>
    <t>SCG - FZB</t>
  </si>
  <si>
    <t>SXB - FLF</t>
  </si>
  <si>
    <t>SEG - FRY</t>
  </si>
  <si>
    <t>SXW - FPW</t>
  </si>
  <si>
    <t>SXK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</si>
  <si>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</si>
  <si>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</si>
  <si>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</si>
  <si>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</si>
  <si>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</si>
  <si>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</si>
  <si>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</si>
  <si>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</si>
  <si>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</si>
  <si>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</si>
  <si>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</si>
  <si>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</si>
  <si>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</si>
  <si>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</si>
  <si>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</si>
  <si>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</si>
  <si>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</si>
  <si>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</si>
  <si>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</si>
  <si>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</si>
  <si>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</si>
  <si>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SXG - FMF</t>
  </si>
  <si>
    <t>SXD - FVM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</si>
  <si>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</si>
  <si>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</si>
  <si>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</si>
  <si>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</si>
  <si>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</si>
  <si>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</si>
  <si>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</si>
  <si>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</si>
  <si>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</si>
  <si>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FMO</t>
  </si>
  <si>
    <t>SXD - FPP</t>
  </si>
  <si>
    <t>SCG - FRY</t>
  </si>
  <si>
    <t>FNS - FCB</t>
  </si>
  <si>
    <t>FBO - FTD</t>
  </si>
  <si>
    <t>FVE - FWP</t>
  </si>
  <si>
    <t>SXT - FIR</t>
  </si>
  <si>
    <t>SXY - FMO</t>
  </si>
  <si>
    <t>SXD - FAX</t>
  </si>
  <si>
    <t>SXM - FBO</t>
  </si>
  <si>
    <t>SXF - FBO</t>
  </si>
  <si>
    <t>SEG - FTD</t>
  </si>
  <si>
    <t>FVE - FSU</t>
  </si>
  <si>
    <t>FCQ - FMO</t>
  </si>
  <si>
    <t>SXG - FPW</t>
  </si>
  <si>
    <t>SXB - FPW</t>
  </si>
  <si>
    <t>SXM - FLF</t>
  </si>
  <si>
    <t>SXM - FPW</t>
  </si>
  <si>
    <t>SXM - FMF</t>
  </si>
  <si>
    <t>SXF - FLF</t>
  </si>
  <si>
    <t>SXF - FPW</t>
  </si>
  <si>
    <t>SXF - FMF</t>
  </si>
  <si>
    <t>SEG - FCB</t>
  </si>
  <si>
    <t>SEG - FLF</t>
  </si>
  <si>
    <t>SCG - FBO</t>
  </si>
  <si>
    <t>SCF - FRY</t>
  </si>
  <si>
    <t>FNB - FTD</t>
  </si>
  <si>
    <t>FNB - FRY</t>
  </si>
  <si>
    <t>FBO - FNB</t>
  </si>
  <si>
    <t>SXW - FIA</t>
  </si>
  <si>
    <t>SXD - FEB</t>
  </si>
  <si>
    <t>SXM - FTD</t>
  </si>
  <si>
    <t>SXF - FTD</t>
  </si>
  <si>
    <t>SXF - FNS</t>
  </si>
  <si>
    <t>SEG - FPW</t>
  </si>
  <si>
    <t>SEG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</si>
  <si>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</si>
  <si>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</si>
  <si>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</si>
  <si>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</si>
  <si>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</si>
  <si>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</si>
  <si>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</si>
  <si>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</si>
  <si>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FNB - FCB</t>
  </si>
  <si>
    <t>FCQ - FWP</t>
  </si>
  <si>
    <t>FAX - FVM</t>
  </si>
  <si>
    <t>FAX - FCG</t>
  </si>
  <si>
    <t>SCF - FEG</t>
  </si>
  <si>
    <t>SXM - FPP</t>
  </si>
  <si>
    <t>SXM - FCB</t>
  </si>
  <si>
    <t>SXF - FPP</t>
  </si>
  <si>
    <t>SXF - FCB</t>
  </si>
  <si>
    <t>SCG - FPW</t>
  </si>
  <si>
    <t>SCG - FPP</t>
  </si>
  <si>
    <t>SCF - FTD</t>
  </si>
  <si>
    <t>SCF - FMF</t>
  </si>
  <si>
    <t>SCF - FPP</t>
  </si>
  <si>
    <t>SCG - SXD</t>
  </si>
  <si>
    <t>FVE - FCG</t>
  </si>
  <si>
    <t>SXB - FGN</t>
  </si>
  <si>
    <t>SXM - FNB</t>
  </si>
  <si>
    <t>SXM - FNS</t>
  </si>
  <si>
    <t>SCG - FGN</t>
  </si>
  <si>
    <t>SCF - FNS</t>
  </si>
  <si>
    <t>FSU - FWP</t>
  </si>
  <si>
    <t>FEB - FPP</t>
  </si>
  <si>
    <t>FCG - FVM</t>
  </si>
  <si>
    <t>FVE - FVM</t>
  </si>
  <si>
    <t>SXF - FEG</t>
  </si>
  <si>
    <t>SXG - FBN</t>
  </si>
  <si>
    <t>SXD - FCG</t>
  </si>
  <si>
    <t>SXF - FNB</t>
  </si>
  <si>
    <t>SCG - FEB</t>
  </si>
  <si>
    <t>SCG - FTD</t>
  </si>
  <si>
    <t>SCF - FGN</t>
  </si>
  <si>
    <t>SCF - FSU</t>
  </si>
  <si>
    <t>SCF - FCB</t>
  </si>
  <si>
    <t>SXM - SXY</t>
  </si>
  <si>
    <t>FRY - FCB</t>
  </si>
  <si>
    <t>FSU - FVM</t>
  </si>
  <si>
    <t>FAX - FWP</t>
  </si>
  <si>
    <t>SXM - FEG</t>
  </si>
  <si>
    <t>SXG - FGN</t>
  </si>
  <si>
    <t>SXD - FRP</t>
  </si>
  <si>
    <t>SXM - FEB</t>
  </si>
  <si>
    <t>SXF - FEB</t>
  </si>
  <si>
    <t>SEG - FPP</t>
  </si>
  <si>
    <t>SEG - FCN</t>
  </si>
  <si>
    <t>SCF - SXY</t>
  </si>
  <si>
    <t>FBO - FCB</t>
  </si>
  <si>
    <t>SXG - FWL</t>
  </si>
  <si>
    <t>SXB - FWL</t>
  </si>
  <si>
    <t>SXD - FKY</t>
  </si>
  <si>
    <t>SXF - FSU</t>
  </si>
  <si>
    <t>SCF - FEB</t>
  </si>
  <si>
    <t>SCF - FNB</t>
  </si>
  <si>
    <t>SXF - SXR</t>
  </si>
  <si>
    <t>FBO - FNS</t>
  </si>
  <si>
    <t>FMO - FWP</t>
  </si>
  <si>
    <t>SCF - FXE</t>
  </si>
  <si>
    <t>SXM - FCN</t>
  </si>
  <si>
    <t>SXF - FCN</t>
  </si>
  <si>
    <t>SEG - FEB</t>
  </si>
  <si>
    <t>SEG - FNB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</si>
  <si>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</si>
  <si>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</si>
  <si>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</si>
  <si>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</si>
  <si>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</si>
  <si>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</si>
  <si>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</si>
  <si>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</si>
  <si>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SEG - FXE</t>
  </si>
  <si>
    <t>SXU - FQN</t>
  </si>
  <si>
    <t>SXH - FOP</t>
  </si>
  <si>
    <t>SXM - FSU</t>
  </si>
  <si>
    <t>SCF - FWL</t>
  </si>
  <si>
    <t>SCF - FNN</t>
  </si>
  <si>
    <t>SEG - SXD</t>
  </si>
  <si>
    <t>SEG - SXR</t>
  </si>
  <si>
    <t>SCF - SXR</t>
  </si>
  <si>
    <t>FNS - FQB</t>
  </si>
  <si>
    <t>FMO - FVM</t>
  </si>
  <si>
    <t>FEB - FRP</t>
  </si>
  <si>
    <t>FEB - FKY</t>
  </si>
  <si>
    <t>FCQ - FVM</t>
  </si>
  <si>
    <t>FCQ - FOU</t>
  </si>
  <si>
    <t>FCQ - FCG</t>
  </si>
  <si>
    <t>FAX - FVE</t>
  </si>
  <si>
    <t>SCG - FXE</t>
  </si>
  <si>
    <t>SXM - FXE</t>
  </si>
  <si>
    <t>SXF - FXE</t>
  </si>
  <si>
    <t>SXM - FBN</t>
  </si>
  <si>
    <t>SCF - FCQ</t>
  </si>
  <si>
    <t>SCF - FAL</t>
  </si>
  <si>
    <t>SXM - SXR</t>
  </si>
  <si>
    <t>SCG - SXY</t>
  </si>
  <si>
    <t>FTD - FCB</t>
  </si>
  <si>
    <t>FNS - FTD</t>
  </si>
  <si>
    <t>FCQ - FPP</t>
  </si>
  <si>
    <t>FAX - FCQ</t>
  </si>
  <si>
    <t>SCG - FEG</t>
  </si>
  <si>
    <t>SXG - FIA</t>
  </si>
  <si>
    <t>SXB - FBN</t>
  </si>
  <si>
    <t>SXD - FOU</t>
  </si>
  <si>
    <t>SXM - FMI</t>
  </si>
  <si>
    <t>SXF - FRP</t>
  </si>
  <si>
    <t>SXF - FBN</t>
  </si>
  <si>
    <t>SEG - FMI</t>
  </si>
  <si>
    <t>SCG - FWL</t>
  </si>
  <si>
    <t>SCG - FNN</t>
  </si>
  <si>
    <t>SCG - FCN</t>
  </si>
  <si>
    <t>SCF - FCN</t>
  </si>
  <si>
    <t>SCF - FWP</t>
  </si>
  <si>
    <t>SCF - FRP</t>
  </si>
  <si>
    <t>SXF - SXY</t>
  </si>
  <si>
    <t>SEG - SXU</t>
  </si>
  <si>
    <t>SCG - SXR</t>
  </si>
  <si>
    <t>SCF - SXU</t>
  </si>
  <si>
    <t>FNS - FRY</t>
  </si>
  <si>
    <t>FPP - FWP</t>
  </si>
  <si>
    <t>FPP - FSU</t>
  </si>
  <si>
    <t>SXK - FQB</t>
  </si>
  <si>
    <t>SXG - FCX</t>
  </si>
  <si>
    <t>SXB - FIA</t>
  </si>
  <si>
    <t>SXB - FQB</t>
  </si>
  <si>
    <t>SXY - FOU</t>
  </si>
  <si>
    <t>SXM - FVE</t>
  </si>
  <si>
    <t>SXF - FCQ</t>
  </si>
  <si>
    <t>SEG - FBC</t>
  </si>
  <si>
    <t>SCF - FLN</t>
  </si>
  <si>
    <t>SCF - FQB</t>
  </si>
  <si>
    <t>SCF - FVE</t>
  </si>
  <si>
    <t>SCF - FBN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</si>
  <si>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</si>
  <si>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</si>
  <si>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</si>
  <si>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</si>
  <si>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</si>
  <si>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</si>
  <si>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</si>
  <si>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</si>
  <si>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SXG - FQB</t>
  </si>
  <si>
    <t>SXB - FCX</t>
  </si>
  <si>
    <t>SXF - FMI</t>
  </si>
  <si>
    <t>SCG - FMX</t>
  </si>
  <si>
    <t>SCG - FMI</t>
  </si>
  <si>
    <t>SCF - FAX</t>
  </si>
  <si>
    <t>SCF - FMI</t>
  </si>
  <si>
    <t>SCF - FCG</t>
  </si>
  <si>
    <t>FCG - FKY</t>
  </si>
  <si>
    <t>FVE - FKY</t>
  </si>
  <si>
    <t>FAX - FOU</t>
  </si>
  <si>
    <t>FAX - FPP</t>
  </si>
  <si>
    <t>SXM - FRP</t>
  </si>
  <si>
    <t>SXM - FCQ</t>
  </si>
  <si>
    <t>SXM - FBC</t>
  </si>
  <si>
    <t>SXF - FVE</t>
  </si>
  <si>
    <t>SEG - FTC</t>
  </si>
  <si>
    <t>SCG - FRP</t>
  </si>
  <si>
    <t>SCF - FCX</t>
  </si>
  <si>
    <t>SXM - SXU</t>
  </si>
  <si>
    <t>SXF - SXU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</si>
  <si>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</si>
  <si>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</si>
  <si>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</si>
  <si>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</si>
  <si>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</si>
  <si>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</si>
  <si>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</si>
  <si>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</si>
  <si>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</si>
  <si>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FCL</t>
  </si>
  <si>
    <t>SCG - FCG</t>
  </si>
  <si>
    <t>SCF - FMO</t>
  </si>
  <si>
    <t>SCF - FBC</t>
  </si>
  <si>
    <t>SXM - SXT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</si>
  <si>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</si>
  <si>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</si>
  <si>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</si>
  <si>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</si>
  <si>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</si>
  <si>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</si>
  <si>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</si>
  <si>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FCL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</si>
  <si>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</si>
  <si>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</si>
  <si>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</si>
  <si>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</si>
  <si>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</si>
  <si>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</si>
  <si>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</si>
  <si>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</si>
  <si>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</si>
  <si>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</si>
  <si>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</si>
  <si>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</si>
  <si>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</si>
  <si>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</si>
  <si>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</si>
  <si>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</si>
  <si>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</si>
  <si>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</si>
  <si>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</si>
  <si>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</si>
  <si>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</si>
  <si>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</si>
  <si>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</si>
  <si>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</si>
  <si>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</si>
  <si>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</si>
  <si>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</si>
  <si>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</si>
  <si>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</si>
  <si>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</si>
  <si>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</si>
  <si>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</si>
  <si>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FVE - FEB</t>
  </si>
  <si>
    <t>SXD - FOC</t>
  </si>
  <si>
    <t>SXM - FTK</t>
  </si>
  <si>
    <t>SCF - FGI</t>
  </si>
  <si>
    <t>SXF - SXT</t>
  </si>
  <si>
    <t>SEG - SXH</t>
  </si>
  <si>
    <t>FKY - FWP</t>
  </si>
  <si>
    <t>SCG - FGI</t>
  </si>
  <si>
    <t>SXM - SXH</t>
  </si>
  <si>
    <t>SXF - SXH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</si>
  <si>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</si>
  <si>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</si>
  <si>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</si>
  <si>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</si>
  <si>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</si>
  <si>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</si>
  <si>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</si>
  <si>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FBO - FQB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</si>
  <si>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</si>
  <si>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</si>
  <si>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</si>
  <si>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</si>
  <si>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</si>
  <si>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</si>
  <si>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</si>
  <si>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</si>
  <si>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</si>
  <si>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</si>
  <si>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</si>
  <si>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</si>
  <si>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</si>
  <si>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31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</si>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</sst>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MAY 31,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0.12423592828318178</v>
      </c>
      <c r="D5" s="40">
        <v>0.12392742728706208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0.15444076978274085</v>
      </c>
      <c r="D6" s="45">
        <v>0.15406076786902262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0.25965622837150876</v>
      </c>
      <c r="D7" s="50">
        <v>0.25960742879939092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5.6852256798445244E-2</v>
      </c>
      <c r="D8" s="50">
        <v>5.6698796142817011E-2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0.17430819051546778</v>
      </c>
      <c r="D9" s="50">
        <v>0.17388494149084804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0.10264762375319403</v>
      </c>
      <c r="D10" s="50">
        <v>0.1026547138090718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0.13819300887364078</v>
      </c>
      <c r="D11" s="50">
        <v>0.13788701999718717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0.16920117771954324</v>
      </c>
      <c r="D12" s="50">
        <v>0.16889825635786254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0.12616670283630946</v>
      </c>
      <c r="D13" s="50">
        <v>0.12588479519081341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0.11757640648510398</v>
      </c>
      <c r="D14" s="50">
        <v>0.11719521270331512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7.300302979750363E-2</v>
      </c>
      <c r="D15" s="50">
        <v>7.4433247721857235E-2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9.3799893300893805E-2</v>
      </c>
      <c r="D16" s="50">
        <v>9.3520346139910282E-2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0.12781875450313657</v>
      </c>
      <c r="D17" s="50">
        <v>0.12739091603602945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0.13663184440019793</v>
      </c>
      <c r="D18" s="50">
        <v>0.13615999330783646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0.11651379957850838</v>
      </c>
      <c r="D19" s="50">
        <v>0.11605701722122941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0.14893154424253402</v>
      </c>
      <c r="D20" s="50">
        <v>0.14884799898796275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6.9728411664059284E-2</v>
      </c>
      <c r="D21" s="50">
        <v>6.9718374385485601E-2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0.13721344034408861</v>
      </c>
      <c r="D22" s="50">
        <v>0.1369339824695292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0.1271109046213838</v>
      </c>
      <c r="D23" s="50">
        <v>0.12662044431325642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9.6729040706263578E-2</v>
      </c>
      <c r="D24" s="50">
        <v>9.6475955187658918E-2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0.12311620281538919</v>
      </c>
      <c r="D25" s="50">
        <v>0.12267713286773023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0.1489855144802118</v>
      </c>
      <c r="D26" s="50">
        <v>0.14785832403911031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0.15562911263250975</v>
      </c>
      <c r="D27" s="50">
        <v>0.15503501495123859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5.9199229819292376E-2</v>
      </c>
      <c r="D28" s="50">
        <v>5.9065296953572044E-2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0.11212717059767408</v>
      </c>
      <c r="D29" s="50">
        <v>0.11043377998393407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7.2167206211768004E-2</v>
      </c>
      <c r="D30" s="50">
        <v>7.1904896970621038E-2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6.801860303414009E-2</v>
      </c>
      <c r="D31" s="50">
        <v>6.7780580622845615E-2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0.1198981105384072</v>
      </c>
      <c r="D32" s="50">
        <v>0.1196472394732126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0.21167251263928716</v>
      </c>
      <c r="D33" s="50">
        <v>0.2108548899649588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7.6717490792180515E-2</v>
      </c>
      <c r="D34" s="50">
        <v>7.6512870406068245E-2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0.14297931879978235</v>
      </c>
      <c r="D35" s="50">
        <v>0.14259866758703432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0.38103828677719181</v>
      </c>
      <c r="D36" s="50">
        <v>0.38051158019035314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0.20221529770772209</v>
      </c>
      <c r="D37" s="50">
        <v>0.20221696236221059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9.8214311873493915E-2</v>
      </c>
      <c r="D38" s="50">
        <v>9.8023977298332468E-2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7.4905465096213875E-2</v>
      </c>
      <c r="D39" s="50">
        <v>7.4712299254009185E-2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9.5970072182476246E-2</v>
      </c>
      <c r="D40" s="50">
        <v>9.5716315457886586E-2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9.3212048756575655E-2</v>
      </c>
      <c r="D41" s="50">
        <v>9.2878835450833641E-2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6.8521381479920124E-2</v>
      </c>
      <c r="D42" s="50">
        <v>6.8415602759152455E-2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0.23316645538174127</v>
      </c>
      <c r="D43" s="50">
        <v>0.23292208887844806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0.2330589336209582</v>
      </c>
      <c r="D44" s="50">
        <v>0.23292088391869864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0.2340189057420051</v>
      </c>
      <c r="D45" s="50">
        <v>0.23391796146472282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0.16425275034455522</v>
      </c>
      <c r="D46" s="50">
        <v>0.164279688067688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0.15895581210982948</v>
      </c>
      <c r="D47" s="50">
        <v>0.15854063139968044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9.6387975194260608E-2</v>
      </c>
      <c r="D48" s="50">
        <v>9.5774907813705235E-2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6.8335666039004928E-2</v>
      </c>
      <c r="D49" s="50">
        <v>6.8128934780613409E-2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0.11817129360046269</v>
      </c>
      <c r="D50" s="50">
        <v>0.11785866036493206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7.3715208962733259E-2</v>
      </c>
      <c r="D51" s="50">
        <v>7.3747941580219245E-2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7.4369441780400586E-2</v>
      </c>
      <c r="D52" s="50">
        <v>7.3966577381118823E-2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0.11735740721886821</v>
      </c>
      <c r="D53" s="50">
        <v>0.11681999224652549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0.14522134712896367</v>
      </c>
      <c r="D54" s="50">
        <v>0.14465004992832664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0.11215473442078999</v>
      </c>
      <c r="D55" s="50">
        <v>0.11216453102055748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0.22430636736190779</v>
      </c>
      <c r="D56" s="50">
        <v>0.22379062766963553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0.11016116607039673</v>
      </c>
      <c r="D57" s="50">
        <v>0.10952873419838881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0.10784002410440036</v>
      </c>
      <c r="D58" s="50">
        <v>0.10751501661750176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5.4430986920845303E-2</v>
      </c>
      <c r="D59" s="50">
        <v>5.4430324440791177E-2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0.2125749240507406</v>
      </c>
      <c r="D60" s="50">
        <v>0.21205358609572658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0.1463544095713695</v>
      </c>
      <c r="D61" s="58">
        <v>0.14577655871396716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0.1753105959251155</v>
      </c>
      <c r="D62" s="58">
        <v>0.17371747410848631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0.13032000220418666</v>
      </c>
      <c r="D63" s="58">
        <v>0.13033650013609335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0.12832262421048507</v>
      </c>
      <c r="D64" s="58">
        <v>0.1279840726658997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7.8588262343253584E-2</v>
      </c>
      <c r="D65" s="58">
        <v>7.8362003311444189E-2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0.12318000482366956</v>
      </c>
      <c r="D66" s="58">
        <v>0.1227346182911057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5.9101384851993503E-2</v>
      </c>
      <c r="D67" s="50">
        <v>5.8938209832876114E-2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7.5057147025827692E-2</v>
      </c>
      <c r="D68" s="50">
        <v>7.4830396981617309E-2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0.13123976033992818</v>
      </c>
      <c r="D69" s="50">
        <v>0.13126234245473245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6.8838039658584038E-2</v>
      </c>
      <c r="D70" s="50">
        <v>6.8637420902745466E-2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0.18827087479632595</v>
      </c>
      <c r="D71" s="50">
        <v>0.1882280084159387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6.6031238321042865E-2</v>
      </c>
      <c r="D72" s="50">
        <v>6.5935091021008543E-2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0.22885485333147218</v>
      </c>
      <c r="D73" s="50">
        <v>0.22820341951290801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0.10271338484241588</v>
      </c>
      <c r="D74" s="50">
        <v>0.10245553414774816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7.1469552298938741E-2</v>
      </c>
      <c r="D75" s="50">
        <v>7.1243924278234949E-2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0.21026197019137097</v>
      </c>
      <c r="D76" s="50">
        <v>0.21058647936355321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6.1580953940005394E-2</v>
      </c>
      <c r="D77" s="50">
        <v>6.1537654995673735E-2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0.15650146329573339</v>
      </c>
      <c r="D78" s="50">
        <v>0.15599634671952359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9.1000138469988834E-2</v>
      </c>
      <c r="D79" s="50">
        <v>9.3847828746901035E-2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0.24464414581079383</v>
      </c>
      <c r="D80" s="50">
        <v>0.24465506738673956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0.13440252447440879</v>
      </c>
      <c r="D81" s="50">
        <v>0.13403271207619599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8.7779328449538535E-2</v>
      </c>
      <c r="D82" s="50">
        <v>8.7398820632932028E-2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0.13852540383380865</v>
      </c>
      <c r="D83" s="50">
        <v>0.14136208390422828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8.0416543116961836E-2</v>
      </c>
      <c r="D84" s="50">
        <v>8.0207679463362089E-2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0.16928739196018477</v>
      </c>
      <c r="D85" s="50">
        <v>0.16803169587893318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6.2349062093620296E-2</v>
      </c>
      <c r="D86" s="50">
        <v>6.2348503900656174E-2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0.10594130076160022</v>
      </c>
      <c r="D87" s="50">
        <v>0.10593184375624186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0.17804823380446136</v>
      </c>
      <c r="D88" s="50">
        <v>0.17764438796642271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8.2112243811365213E-2</v>
      </c>
      <c r="D89" s="50">
        <v>8.1811671681722264E-2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0.23349183090765935</v>
      </c>
      <c r="D90" s="50">
        <v>0.23336777373544912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0.17631323736218335</v>
      </c>
      <c r="D91" s="50">
        <v>0.17689226875172265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0.17654217727780327</v>
      </c>
      <c r="D92" s="50">
        <v>0.17655569366681867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0.14059765316799941</v>
      </c>
      <c r="D93" s="50">
        <v>0.14058334143949114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0.12678267201754218</v>
      </c>
      <c r="D94" s="50">
        <v>0.12635909918684715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0.24859678650380948</v>
      </c>
      <c r="D95" s="50">
        <v>0.24770144317440002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0.29242844847823213</v>
      </c>
      <c r="D96" s="50">
        <v>0.292411433968296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0.15098889537043722</v>
      </c>
      <c r="D97" s="50">
        <v>0.15099164519138722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5.9233902406051399E-2</v>
      </c>
      <c r="D98" s="50">
        <v>5.9045389673514775E-2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6.571704542420706E-2</v>
      </c>
      <c r="D99" s="50">
        <v>6.5719867084858802E-2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6.0316426803590437E-2</v>
      </c>
      <c r="D100" s="50">
        <v>6.0320322655249121E-2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0.20915822156493216</v>
      </c>
      <c r="D101" s="50">
        <v>0.20868992650936941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0.13423700642341829</v>
      </c>
      <c r="D102" s="50">
        <v>0.13424159298704888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0.1982844878999776</v>
      </c>
      <c r="D103" s="50">
        <v>0.19788372372719876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0.24330341370341296</v>
      </c>
      <c r="D104" s="50">
        <v>0.24293166746739794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0.24546069206586285</v>
      </c>
      <c r="D105" s="50">
        <v>0.24509477538158986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0.24574092995055627</v>
      </c>
      <c r="D106" s="50">
        <v>0.24536033497378237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0.24608690807435793</v>
      </c>
      <c r="D107" s="50">
        <v>0.24578995977039664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9.4253943862224104E-2</v>
      </c>
      <c r="D108" s="50">
        <v>9.3872348570678152E-2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5.9835410820609031E-2</v>
      </c>
      <c r="D109" s="50">
        <v>5.9667678607003234E-2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0.18319011386759235</v>
      </c>
      <c r="D110" s="50">
        <v>0.18316405335652436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0.20549288080874994</v>
      </c>
      <c r="D111" s="50">
        <v>0.205224160429375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0.19214379592281047</v>
      </c>
      <c r="D112" s="50">
        <v>0.19154609527499133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9.7643713493594991E-2</v>
      </c>
      <c r="D113" s="50">
        <v>9.7458738267428471E-2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0.24268299990864242</v>
      </c>
      <c r="D114" s="50">
        <v>0.24167462034630963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0.18083813884113553</v>
      </c>
      <c r="D115" s="50">
        <v>0.17998107969007776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0.10163821154537245</v>
      </c>
      <c r="D116" s="50">
        <v>0.10123210092779887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5.9726677273807816E-2</v>
      </c>
      <c r="D117" s="50">
        <v>5.9556822589780276E-2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9.0409063182753088E-2</v>
      </c>
      <c r="D118" s="50">
        <v>9.0572570846977049E-2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0.20321523143864284</v>
      </c>
      <c r="D119" s="50">
        <v>0.20230124040867961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9.3853405814643465E-2</v>
      </c>
      <c r="D120" s="50">
        <v>9.381626638888986E-2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9.3235627143698582E-2</v>
      </c>
      <c r="D121" s="50">
        <v>9.2924447277413891E-2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6.2540220997578833E-2</v>
      </c>
      <c r="D122" s="50">
        <v>6.2243594237239921E-2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0.1357073983163975</v>
      </c>
      <c r="D123" s="50">
        <v>0.13532014340263981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0.39152927764965145</v>
      </c>
      <c r="D124" s="50">
        <v>0.39141587341210426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0.30012918863952365</v>
      </c>
      <c r="D125" s="50">
        <v>0.29998584272058515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0.15222968806729734</v>
      </c>
      <c r="D126" s="50">
        <v>0.15222450688882364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8.3295115634370614E-2</v>
      </c>
      <c r="D127" s="50">
        <v>8.30490898274448E-2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7.2340976765059906E-2</v>
      </c>
      <c r="D128" s="50">
        <v>7.2199771578092126E-2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5.3410295259246433E-2</v>
      </c>
      <c r="D129" s="50">
        <v>5.3224761347865274E-2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0.18468370029376771</v>
      </c>
      <c r="D130" s="50">
        <v>0.18411678690329586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0.14568021324106972</v>
      </c>
      <c r="D131" s="50">
        <v>0.1451191354211431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0.27058724925833072</v>
      </c>
      <c r="D132" s="50">
        <v>0.27059105167540054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0.23125598665603458</v>
      </c>
      <c r="D133" s="50">
        <v>0.23126367814382529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0.23178919769932382</v>
      </c>
      <c r="D134" s="50">
        <v>0.23179745558674694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0.13327184405860618</v>
      </c>
      <c r="D135" s="50">
        <v>0.13324497222918177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0.38438878556594774</v>
      </c>
      <c r="D136" s="50">
        <v>0.38307131257025551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0.3854346773684838</v>
      </c>
      <c r="D137" s="50">
        <v>0.38409161008959408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0.36705286856564334</v>
      </c>
      <c r="D138" s="50">
        <v>0.36566055476063808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0.2428249400414926</v>
      </c>
      <c r="D139" s="50">
        <v>0.24285898950255055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8.0173502423751319E-2</v>
      </c>
      <c r="D140" s="50">
        <v>8.0163005289200576E-2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3.2427979184458548E-2</v>
      </c>
      <c r="D141" s="50">
        <v>3.243804761829281E-2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0.10650150733056042</v>
      </c>
      <c r="D142" s="50">
        <v>0.10651593973602637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0.33811517909509364</v>
      </c>
      <c r="D143" s="50">
        <v>0.33803753352694094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0.18350402243647707</v>
      </c>
      <c r="D144" s="50">
        <v>0.18258583139580603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7.6277117715102025E-2</v>
      </c>
      <c r="D145" s="50">
        <v>7.6272857124498689E-2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5.2555156899946276E-2</v>
      </c>
      <c r="D146" s="50">
        <v>5.2396773290927193E-2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9.1629359848813041E-2</v>
      </c>
      <c r="D147" s="50">
        <v>9.0713556538239204E-2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6.1581053534513874E-2</v>
      </c>
      <c r="D148" s="50">
        <v>6.144521654865822E-2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0.14166638943992135</v>
      </c>
      <c r="D149" s="50">
        <v>0.14128667692128555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7.1941905809883133E-2</v>
      </c>
      <c r="D150" s="50">
        <v>7.176791878708251E-2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0.24414588474666185</v>
      </c>
      <c r="D151" s="50">
        <v>0.24411234584007541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0.17696697305895526</v>
      </c>
      <c r="D152" s="50">
        <v>0.17637271343383368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0.10313329368310678</v>
      </c>
      <c r="D153" s="50">
        <v>0.10271479926403612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8.7602058103372238E-2</v>
      </c>
      <c r="D154" s="50">
        <v>8.7343104205030442E-2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9.3035262304841534E-2</v>
      </c>
      <c r="D155" s="50">
        <v>9.3042624027251483E-2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0.19753692647831603</v>
      </c>
      <c r="D156" s="50">
        <v>0.19697931240013952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0.15027679449767112</v>
      </c>
      <c r="D157" s="50">
        <v>0.14985609051933385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7.4985916200626751E-2</v>
      </c>
      <c r="D158" s="50">
        <v>7.4989942014158956E-2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0.17748736884132052</v>
      </c>
      <c r="D159" s="50">
        <v>0.1770786961825169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0.27543069380503798</v>
      </c>
      <c r="D160" s="50">
        <v>0.27540492060843436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0.11167895115995036</v>
      </c>
      <c r="D161" s="50">
        <v>0.11138838058406635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6.1306571136198779E-2</v>
      </c>
      <c r="D162" s="50">
        <v>6.1217867493693533E-2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0.27945076539338387</v>
      </c>
      <c r="D163" s="50">
        <v>0.27883334800396747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7.8079334275767465E-2</v>
      </c>
      <c r="D164" s="50">
        <v>7.8141199434429445E-2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0.12345426725053935</v>
      </c>
      <c r="D165" s="50">
        <v>0.12355208465512911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0.21046531882941003</v>
      </c>
      <c r="D166" s="50">
        <v>0.21046425657239476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0.11189868557394889</v>
      </c>
      <c r="D167" s="50">
        <v>0.11125489377778666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0.11325075959823813</v>
      </c>
      <c r="D168" s="50">
        <v>0.11266462004885393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0.22043992567344739</v>
      </c>
      <c r="D169" s="50">
        <v>0.2203653071253773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0.15803670232322106</v>
      </c>
      <c r="D170" s="50">
        <v>0.15747577153991288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0.16276820160916045</v>
      </c>
      <c r="D171" s="50">
        <v>0.16233420013640917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9.3056731191813527E-2</v>
      </c>
      <c r="D172" s="50">
        <v>9.2533494317442594E-2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0.14370278094281816</v>
      </c>
      <c r="D173" s="50">
        <v>0.14308644896666178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0.13696900017023303</v>
      </c>
      <c r="D174" s="50">
        <v>0.13653203974757611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0.20011980784492045</v>
      </c>
      <c r="D175" s="50">
        <v>0.19955293593165135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8.5153961954499424E-2</v>
      </c>
      <c r="D176" s="50">
        <v>8.4901906197005786E-2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0.1074495321527412</v>
      </c>
      <c r="D177" s="58">
        <v>0.10693908965136922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0.11178719200236652</v>
      </c>
      <c r="D178" s="50">
        <v>0.11124073832684298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0.13262705318417695</v>
      </c>
      <c r="D179" s="50">
        <v>0.13212396674706234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5.571441684387804E-2</v>
      </c>
      <c r="D180" s="50">
        <v>5.5577929676872535E-2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9.7613121342763551E-2</v>
      </c>
      <c r="D181" s="50">
        <v>9.7354826816254736E-2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0.12730163263197503</v>
      </c>
      <c r="D182" s="50">
        <v>0.12700052498167663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7.7142964593311186E-2</v>
      </c>
      <c r="D183" s="50">
        <v>7.6964982383871866E-2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0.18749457452574786</v>
      </c>
      <c r="D184" s="50">
        <v>0.18683837418384547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0.25529316722971496</v>
      </c>
      <c r="D185" s="50">
        <v>0.25540243790377615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0.22749619842160582</v>
      </c>
      <c r="D186" s="50">
        <v>0.22793494258024538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0.11806386510276984</v>
      </c>
      <c r="D187" s="50">
        <v>0.11772788128482432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7.8708978225960236E-2</v>
      </c>
      <c r="D188" s="50">
        <v>7.8454847403730141E-2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0.30109012028856103</v>
      </c>
      <c r="D189" s="50">
        <v>0.30106955370628957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0.12969978360152468</v>
      </c>
      <c r="D190" s="50">
        <v>0.12940910213801265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0.19781747241355788</v>
      </c>
      <c r="D191" s="50">
        <v>0.19771269712390688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7.9983232044429226E-2</v>
      </c>
      <c r="D192" s="50">
        <v>7.9993456287771741E-2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0.18117581733477983</v>
      </c>
      <c r="D193" s="50">
        <v>0.18058254384448252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0.18895455467646849</v>
      </c>
      <c r="D194" s="50">
        <v>0.18897795911563062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0.21288807943401314</v>
      </c>
      <c r="D195" s="50">
        <v>0.2123427679492525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0.24132604169304531</v>
      </c>
      <c r="D196" s="50">
        <v>0.24126672211728881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0.19196683895683289</v>
      </c>
      <c r="D197" s="50">
        <v>0.19179016027746609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0.10047317446548126</v>
      </c>
      <c r="D198" s="50">
        <v>0.10044049950575694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0.12554905733007379</v>
      </c>
      <c r="D199" s="50">
        <v>0.12524116090443502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0.26237646202054815</v>
      </c>
      <c r="D200" s="50">
        <v>0.26181183133243158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9.3560687299044737E-2</v>
      </c>
      <c r="D201" s="50">
        <v>9.3184990439514323E-2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0.1926610925820352</v>
      </c>
      <c r="D202" s="50">
        <v>0.19204488415073098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0.13855037769984063</v>
      </c>
      <c r="D203" s="50">
        <v>0.13811532555706341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7.8909029883470261E-2</v>
      </c>
      <c r="D204" s="50">
        <v>7.8408207229054366E-2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0.15366392133325019</v>
      </c>
      <c r="D205" s="50">
        <v>0.15313103241545467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0.12360087084624571</v>
      </c>
      <c r="D206" s="50">
        <v>0.12314511885428478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9.9848617909998647E-2</v>
      </c>
      <c r="D207" s="50">
        <v>9.9510559301592735E-2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7.8257058513582084E-2</v>
      </c>
      <c r="D208" s="50">
        <v>7.8177438516212283E-2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0.15619563980433646</v>
      </c>
      <c r="D209" s="50">
        <v>0.15620483317663209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7.1512977627522789E-2</v>
      </c>
      <c r="D210" s="50">
        <v>7.1247959173212583E-2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7.7104022270993222E-2</v>
      </c>
      <c r="D211" s="50">
        <v>7.6981798492350775E-2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0.1695253293305487</v>
      </c>
      <c r="D212" s="58">
        <v>0.16927554088679278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0.1039378974011259</v>
      </c>
      <c r="D213" s="58">
        <v>0.10351936144342677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0.13878631207723419</v>
      </c>
      <c r="D214" s="50">
        <v>0.13839845847178292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0.29300121303342952</v>
      </c>
      <c r="D215" s="50">
        <v>0.29297695540540153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7.4447687598985651E-2</v>
      </c>
      <c r="D216" s="50">
        <v>7.4231358061560088E-2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7.0786356493654348E-2</v>
      </c>
      <c r="D217" s="50">
        <v>7.0775604695993269E-2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9.415652004708025E-2</v>
      </c>
      <c r="D218" s="50">
        <v>9.4164661716930678E-2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0.10540672912467908</v>
      </c>
      <c r="D219" s="50">
        <v>0.10502425520355045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6.5950572141398905E-2</v>
      </c>
      <c r="D220" s="50">
        <v>6.5797706463930739E-2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0.15718375667620837</v>
      </c>
      <c r="D221" s="50">
        <v>0.15803755566324906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6.2843594180247209E-2</v>
      </c>
      <c r="D222" s="50">
        <v>6.2513360270851442E-2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8.6733505015428425E-2</v>
      </c>
      <c r="D223" s="50">
        <v>8.6984611607574175E-2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0.10121634379440567</v>
      </c>
      <c r="D224" s="50">
        <v>0.10107510055852534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6.8879153215508748E-2</v>
      </c>
      <c r="D225" s="50">
        <v>6.8725135607408311E-2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6.690121875414734E-2</v>
      </c>
      <c r="D226" s="62">
        <v>6.6675254855554075E-2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0.1462954588813575</v>
      </c>
      <c r="D227" s="50">
        <v>0.14365372927929362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0.17163478765171092</v>
      </c>
      <c r="D228" s="50">
        <v>0.17131698926787392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0.16556941791258262</v>
      </c>
      <c r="D229" s="50">
        <v>0.16558437751973226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0.20758004181561407</v>
      </c>
      <c r="D230" s="50">
        <v>0.20647006352494285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6.136964514833633E-2</v>
      </c>
      <c r="D231" s="50">
        <v>6.0899890959240942E-2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0.18889301913771073</v>
      </c>
      <c r="D232" s="50">
        <v>0.18810897284387107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0.11450187152171211</v>
      </c>
      <c r="D233" s="50">
        <v>0.11428718458529982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9.747914100873567E-2</v>
      </c>
      <c r="D234" s="50">
        <v>9.7232714866444775E-2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6.9263885582853735E-2</v>
      </c>
      <c r="D235" s="50">
        <v>6.9157086658677466E-2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9.5247446041431483E-2</v>
      </c>
      <c r="D236" s="50">
        <v>9.4938888831765225E-2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0.10309192108844331</v>
      </c>
      <c r="D237" s="50">
        <v>0.10276558543168714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0.15958629943645114</v>
      </c>
      <c r="D238" s="50">
        <v>0.15821360862063982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0.10132590186482533</v>
      </c>
      <c r="D239" s="50">
        <v>0.10102007275609098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6.7540426825767497E-2</v>
      </c>
      <c r="D240" s="50">
        <v>6.7437186089269782E-2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0.16707400611039935</v>
      </c>
      <c r="D241" s="50">
        <v>0.16662490851655681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0.13804540796864098</v>
      </c>
      <c r="D242" s="50">
        <v>0.13766199586560002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0.16108342108862725</v>
      </c>
      <c r="D243" s="50">
        <v>0.16050860121174451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9.1120627332110793E-2</v>
      </c>
      <c r="D244" s="50">
        <v>9.0962616636023411E-2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0.11738744010089899</v>
      </c>
      <c r="D245" s="50">
        <v>0.11716118319299858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0.17908340805130296</v>
      </c>
      <c r="D246" s="50">
        <v>0.17902815937506947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0.17499788052201876</v>
      </c>
      <c r="D247" s="50">
        <v>0.17442103542796528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6.0627180416058114E-2</v>
      </c>
      <c r="D248" s="50">
        <v>6.0531003847255724E-2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5.2311014828182782E-2</v>
      </c>
      <c r="D249" s="50">
        <v>5.2144885686472166E-2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4.9523161434296539E-2</v>
      </c>
      <c r="D250" s="50">
        <v>4.9378416597680268E-2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5.2555122480530431E-2</v>
      </c>
      <c r="D251" s="50">
        <v>5.238343302074823E-2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8.5822695728918735E-2</v>
      </c>
      <c r="D252" s="50">
        <v>8.5632361011804978E-2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0.10639779538665881</v>
      </c>
      <c r="D253" s="50">
        <v>0.10600580980595581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0.10375006750787247</v>
      </c>
      <c r="D254" s="50">
        <v>0.10341140762700611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7.295548829159712E-2</v>
      </c>
      <c r="D255" s="50">
        <v>7.293836665932292E-2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0.1241254474086885</v>
      </c>
      <c r="D256" s="50">
        <v>0.12404587128579955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0.18758054013124337</v>
      </c>
      <c r="D257" s="50">
        <v>0.18710839296589923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0.11051692343614547</v>
      </c>
      <c r="D258" s="50">
        <v>0.11012857109595225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7.4295685877506998E-2</v>
      </c>
      <c r="D259" s="50">
        <v>7.4077206144143787E-2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0.11928886592666146</v>
      </c>
      <c r="D260" s="50">
        <v>0.11893041414888007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0.23257094489789393</v>
      </c>
      <c r="D261" s="50">
        <v>0.2325036341871074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0.12870204423611678</v>
      </c>
      <c r="D262" s="50">
        <v>0.12835758203881215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0.10731439361923385</v>
      </c>
      <c r="D263" s="50">
        <v>0.10730908728723927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9.4280197333471122E-2</v>
      </c>
      <c r="D264" s="50">
        <v>9.4261838561496891E-2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7.6880921514901002E-2</v>
      </c>
      <c r="D265" s="58">
        <v>7.6683229376044604E-2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6.7568227191293351E-2</v>
      </c>
      <c r="D266" s="58">
        <v>6.7337992480056869E-2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0.11599740144665222</v>
      </c>
      <c r="D267" s="50">
        <v>0.11599932883795569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0.18924949646945896</v>
      </c>
      <c r="D268" s="50">
        <v>0.1892263203439932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0.21912443927561109</v>
      </c>
      <c r="D269" s="50">
        <v>0.218672978296507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9.9448038175188519E-2</v>
      </c>
      <c r="D270" s="50">
        <v>9.9458721885642642E-2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2.8985394426094064E-2</v>
      </c>
      <c r="D271" s="50">
        <v>2.8897873320078683E-2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2.2700865896059706E-2</v>
      </c>
      <c r="D272" s="50">
        <v>2.259458213773391E-2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0.13584630011563156</v>
      </c>
      <c r="D273" s="50">
        <v>0.13529614517513019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5.6363052205764486E-2</v>
      </c>
      <c r="D274" s="50">
        <v>5.6203310806889693E-2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0.17104678171668602</v>
      </c>
      <c r="D275" s="50">
        <v>0.17067266938531944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0.33071816356297823</v>
      </c>
      <c r="D276" s="50">
        <v>0.33063142535711809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0.59043290988454278</v>
      </c>
      <c r="D277" s="50">
        <v>0.59023258828588598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9.9541360209808114E-3</v>
      </c>
      <c r="D278" s="50">
        <v>9.904240288126389E-3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1.1983549445136018E-2</v>
      </c>
      <c r="D279" s="50">
        <v>1.1983800362790079E-2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7.6861987518003536E-2</v>
      </c>
      <c r="D280" s="50">
        <v>7.6661976719733557E-2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0.15169804851252505</v>
      </c>
      <c r="D281" s="50">
        <v>0.15122520331544484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0.21374887500451042</v>
      </c>
      <c r="D282" s="50">
        <v>0.21327047375225261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0.21186597616967437</v>
      </c>
      <c r="D283" s="58">
        <v>0.21187978680327446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0.13516495402459555</v>
      </c>
      <c r="D284" s="58">
        <v>0.1351629584689461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0.12006285916233758</v>
      </c>
      <c r="D285" s="58">
        <v>0.11996142509497759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5.8967565979409164E-2</v>
      </c>
      <c r="D286" s="58">
        <v>5.883943620779359E-2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0.13253566529971761</v>
      </c>
      <c r="D287" s="50">
        <v>0.13224256486286701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0.21246086928983712</v>
      </c>
      <c r="D288" s="58">
        <v>0.21146037280744359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7.4154703817538262E-2</v>
      </c>
      <c r="D289" s="50">
        <v>7.4081863704827139E-2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0.10153076845517729</v>
      </c>
      <c r="D290" s="50">
        <v>0.10123415873577861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7.0646161510683453E-2</v>
      </c>
      <c r="D291" s="50">
        <v>7.042887385393512E-2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0.30854915901890168</v>
      </c>
      <c r="D292" s="50">
        <v>0.30845839996183727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1.9533253130290355E-2</v>
      </c>
      <c r="D293" s="50">
        <v>1.9503376241797168E-2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4.4115756402172954E-2</v>
      </c>
      <c r="D294" s="50">
        <v>4.400550456712541E-2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0.10563768335866569</v>
      </c>
      <c r="D295" s="50">
        <v>0.10527965071103318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5.6344660369118067E-2</v>
      </c>
      <c r="D296" s="50">
        <v>5.6187892213023796E-2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0.10914987857460415</v>
      </c>
      <c r="D297" s="50">
        <v>0.10887175509201653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5.0626279732429995E-2</v>
      </c>
      <c r="D298" s="50">
        <v>5.0452766025857569E-2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5.3900402612116524E-2</v>
      </c>
      <c r="D299" s="50">
        <v>5.3680496594652141E-2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4.9846077938461519E-2</v>
      </c>
      <c r="D300" s="50">
        <v>4.9676265151989724E-2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5.9136337597092282E-2</v>
      </c>
      <c r="D301" s="50">
        <v>5.9010466634784001E-2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1.064942699688811E-2</v>
      </c>
      <c r="D302" s="50">
        <v>1.0597049564141623E-2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6.0931191613283045E-2</v>
      </c>
      <c r="D303" s="50">
        <v>6.0716875631436747E-2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7.9820342551063156E-2</v>
      </c>
      <c r="D304" s="50">
        <v>7.950540727430494E-2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0.16731424246513624</v>
      </c>
      <c r="D305" s="50">
        <v>0.16731433696522063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2.3097436164328543E-2</v>
      </c>
      <c r="D306" s="50">
        <v>2.2990813328350606E-2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0.11591055927686657</v>
      </c>
      <c r="D307" s="50">
        <v>0.11560875044852939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5.2711498442838414E-2</v>
      </c>
      <c r="D308" s="50">
        <v>5.2529801507420662E-2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5.2344760736481637E-2</v>
      </c>
      <c r="D309" s="50">
        <v>5.2158119846731445E-2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5.9782981690855663E-2</v>
      </c>
      <c r="D310" s="50">
        <v>5.9653668794516258E-2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9.4525193729624049E-2</v>
      </c>
      <c r="D311" s="50">
        <v>9.4320732087991174E-2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3.78018601978449E-2</v>
      </c>
      <c r="D312" s="50">
        <v>3.77207080605012E-2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4.6120487669239228E-2</v>
      </c>
      <c r="D313" s="50">
        <v>4.5981603927082816E-2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3.5350203471422592E-2</v>
      </c>
      <c r="D314" s="50">
        <v>3.5350544990260135E-2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8.1936104388468475E-2</v>
      </c>
      <c r="D315" s="50">
        <v>8.1614518745039791E-2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5.6759422620172001E-2</v>
      </c>
      <c r="D316" s="50">
        <v>5.6652984872779942E-2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0.1284101137836334</v>
      </c>
      <c r="D317" s="50">
        <v>0.1281586179182386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6.3270430676693551E-2</v>
      </c>
      <c r="D318" s="50">
        <v>6.3064367418854864E-2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5.837188155505716E-2</v>
      </c>
      <c r="D319" s="50">
        <v>5.8370063515374652E-2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5.015895384930899E-2</v>
      </c>
      <c r="D320" s="50">
        <v>5.0077424848033444E-2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MAY 31,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5.2628661702836775E-3</v>
      </c>
      <c r="D5" s="50">
        <v>5.2368507536110602E-3</v>
      </c>
    </row>
    <row r="6" spans="1:4" x14ac:dyDescent="0.25">
      <c r="A6" s="48" t="s">
        <v>674</v>
      </c>
      <c r="B6" s="49" t="s">
        <v>673</v>
      </c>
      <c r="C6" s="39">
        <v>6.6419166527889135E-3</v>
      </c>
      <c r="D6" s="50">
        <v>6.6097641720428858E-3</v>
      </c>
    </row>
    <row r="7" spans="1:4" x14ac:dyDescent="0.25">
      <c r="A7" s="48" t="s">
        <v>675</v>
      </c>
      <c r="B7" s="49" t="s">
        <v>673</v>
      </c>
      <c r="C7" s="39">
        <v>6.8007435187770931E-3</v>
      </c>
      <c r="D7" s="50">
        <v>6.7685235997331089E-3</v>
      </c>
    </row>
    <row r="8" spans="1:4" x14ac:dyDescent="0.25">
      <c r="A8" s="48" t="s">
        <v>676</v>
      </c>
      <c r="B8" s="49" t="s">
        <v>673</v>
      </c>
      <c r="C8" s="39">
        <v>5.7441605569820541E-3</v>
      </c>
      <c r="D8" s="50">
        <v>5.7218938242526276E-3</v>
      </c>
    </row>
    <row r="9" spans="1:4" x14ac:dyDescent="0.25">
      <c r="A9" s="48" t="s">
        <v>677</v>
      </c>
      <c r="B9" s="49" t="s">
        <v>678</v>
      </c>
      <c r="C9" s="39">
        <v>2.6075478681577807E-2</v>
      </c>
      <c r="D9" s="50">
        <v>2.5982551461189635E-2</v>
      </c>
    </row>
    <row r="10" spans="1:4" x14ac:dyDescent="0.25">
      <c r="A10" s="48" t="s">
        <v>679</v>
      </c>
      <c r="B10" s="49" t="s">
        <v>680</v>
      </c>
      <c r="C10" s="39">
        <v>1.7546043671242611E-2</v>
      </c>
      <c r="D10" s="50">
        <v>1.750732431733136E-2</v>
      </c>
    </row>
    <row r="11" spans="1:4" x14ac:dyDescent="0.25">
      <c r="A11" s="48" t="s">
        <v>681</v>
      </c>
      <c r="B11" s="49" t="s">
        <v>682</v>
      </c>
      <c r="C11" s="39">
        <v>8.2583782563522036E-3</v>
      </c>
      <c r="D11" s="50">
        <v>8.2397365641823078E-3</v>
      </c>
    </row>
    <row r="12" spans="1:4" x14ac:dyDescent="0.25">
      <c r="A12" s="48" t="s">
        <v>683</v>
      </c>
      <c r="B12" s="49" t="s">
        <v>684</v>
      </c>
      <c r="C12" s="39">
        <v>6.0609635617621038E-3</v>
      </c>
      <c r="D12" s="50">
        <v>6.0301325336509417E-3</v>
      </c>
    </row>
    <row r="13" spans="1:4" x14ac:dyDescent="0.25">
      <c r="A13" s="48" t="s">
        <v>685</v>
      </c>
      <c r="B13" s="49" t="s">
        <v>686</v>
      </c>
      <c r="C13" s="39">
        <v>2.504544739063743E-3</v>
      </c>
      <c r="D13" s="50">
        <v>2.4934960945117526E-3</v>
      </c>
    </row>
    <row r="14" spans="1:4" x14ac:dyDescent="0.25">
      <c r="A14" s="63" t="s">
        <v>687</v>
      </c>
      <c r="B14" s="49" t="s">
        <v>686</v>
      </c>
      <c r="C14" s="39">
        <v>5.942168106811343E-3</v>
      </c>
      <c r="D14" s="50">
        <v>5.9123010643576243E-3</v>
      </c>
    </row>
    <row r="15" spans="1:4" x14ac:dyDescent="0.25">
      <c r="A15" s="48" t="s">
        <v>688</v>
      </c>
      <c r="B15" s="49" t="s">
        <v>686</v>
      </c>
      <c r="C15" s="39">
        <v>7.1969500550715347E-3</v>
      </c>
      <c r="D15" s="50">
        <v>7.1649459807769387E-3</v>
      </c>
    </row>
    <row r="16" spans="1:4" x14ac:dyDescent="0.25">
      <c r="A16" s="48" t="s">
        <v>689</v>
      </c>
      <c r="B16" s="49" t="s">
        <v>686</v>
      </c>
      <c r="C16" s="39">
        <v>5.9376728479501048E-3</v>
      </c>
      <c r="D16" s="50">
        <v>5.9140889916533745E-3</v>
      </c>
    </row>
    <row r="17" spans="1:4" x14ac:dyDescent="0.25">
      <c r="A17" s="63" t="s">
        <v>690</v>
      </c>
      <c r="B17" s="49" t="s">
        <v>691</v>
      </c>
      <c r="C17" s="39">
        <v>5.4201859098332153E-2</v>
      </c>
      <c r="D17" s="50">
        <v>5.4058348276286611E-2</v>
      </c>
    </row>
    <row r="18" spans="1:4" x14ac:dyDescent="0.25">
      <c r="A18" s="63" t="s">
        <v>692</v>
      </c>
      <c r="B18" s="49" t="s">
        <v>693</v>
      </c>
      <c r="C18" s="39">
        <v>5.2958079772117625E-2</v>
      </c>
      <c r="D18" s="50">
        <v>5.2772455576651181E-2</v>
      </c>
    </row>
    <row r="19" spans="1:4" x14ac:dyDescent="0.25">
      <c r="A19" s="63" t="s">
        <v>694</v>
      </c>
      <c r="B19" s="49" t="s">
        <v>695</v>
      </c>
      <c r="C19" s="39">
        <v>5.1566377929398645E-2</v>
      </c>
      <c r="D19" s="50">
        <v>5.1409447388959972E-2</v>
      </c>
    </row>
    <row r="20" spans="1:4" x14ac:dyDescent="0.25">
      <c r="A20" s="63" t="s">
        <v>696</v>
      </c>
      <c r="B20" s="49" t="s">
        <v>697</v>
      </c>
      <c r="C20" s="39">
        <v>2.9998861393521266E-2</v>
      </c>
      <c r="D20" s="50">
        <v>3.004195589980262E-2</v>
      </c>
    </row>
    <row r="21" spans="1:4" x14ac:dyDescent="0.25">
      <c r="A21" s="63" t="s">
        <v>698</v>
      </c>
      <c r="B21" s="53" t="s">
        <v>697</v>
      </c>
      <c r="C21" s="39">
        <v>4.2695090587778026E-2</v>
      </c>
      <c r="D21" s="50">
        <v>4.2265983309188473E-2</v>
      </c>
    </row>
    <row r="22" spans="1:4" x14ac:dyDescent="0.25">
      <c r="A22" s="63" t="s">
        <v>699</v>
      </c>
      <c r="B22" s="53" t="s">
        <v>697</v>
      </c>
      <c r="C22" s="39">
        <v>4.3881747427438431E-2</v>
      </c>
      <c r="D22" s="50">
        <v>4.3874124773314545E-2</v>
      </c>
    </row>
    <row r="23" spans="1:4" x14ac:dyDescent="0.25">
      <c r="A23" s="63" t="s">
        <v>700</v>
      </c>
      <c r="B23" s="53" t="s">
        <v>701</v>
      </c>
      <c r="C23" s="39">
        <v>5.1559560572367782E-2</v>
      </c>
      <c r="D23" s="50">
        <v>5.1413687364115647E-2</v>
      </c>
    </row>
    <row r="24" spans="1:4" x14ac:dyDescent="0.25">
      <c r="A24" s="63" t="s">
        <v>702</v>
      </c>
      <c r="B24" s="53" t="s">
        <v>703</v>
      </c>
      <c r="C24" s="39">
        <v>0.11810847279866155</v>
      </c>
      <c r="D24" s="50">
        <v>0.11781960607089927</v>
      </c>
    </row>
    <row r="25" spans="1:4" x14ac:dyDescent="0.25">
      <c r="A25" s="63" t="s">
        <v>704</v>
      </c>
      <c r="B25" s="53" t="s">
        <v>705</v>
      </c>
      <c r="C25" s="39">
        <v>5.8604667779879063E-2</v>
      </c>
      <c r="D25" s="50">
        <v>5.8455728776148248E-2</v>
      </c>
    </row>
    <row r="26" spans="1:4" x14ac:dyDescent="0.25">
      <c r="A26" s="63" t="s">
        <v>706</v>
      </c>
      <c r="B26" s="53" t="s">
        <v>707</v>
      </c>
      <c r="C26" s="39">
        <v>8.5143632999544097E-2</v>
      </c>
      <c r="D26" s="50">
        <v>8.4862695051236808E-2</v>
      </c>
    </row>
    <row r="27" spans="1:4" x14ac:dyDescent="0.25">
      <c r="A27" s="63" t="s">
        <v>708</v>
      </c>
      <c r="B27" s="53" t="s">
        <v>709</v>
      </c>
      <c r="C27" s="39">
        <v>5.3861495759525466E-2</v>
      </c>
      <c r="D27" s="50">
        <v>5.368484690677941E-2</v>
      </c>
    </row>
    <row r="28" spans="1:4" x14ac:dyDescent="0.25">
      <c r="A28" s="63" t="s">
        <v>710</v>
      </c>
      <c r="B28" s="53" t="s">
        <v>711</v>
      </c>
      <c r="C28" s="39">
        <v>5.8378159970777894E-2</v>
      </c>
      <c r="D28" s="50">
        <v>5.8230409588495312E-2</v>
      </c>
    </row>
    <row r="29" spans="1:4" x14ac:dyDescent="0.25">
      <c r="A29" s="63" t="s">
        <v>712</v>
      </c>
      <c r="B29" s="53" t="s">
        <v>713</v>
      </c>
      <c r="C29" s="39">
        <v>7.3604016910153322E-2</v>
      </c>
      <c r="D29" s="50">
        <v>7.3059127512382818E-2</v>
      </c>
    </row>
    <row r="30" spans="1:4" x14ac:dyDescent="0.25">
      <c r="A30" s="63" t="s">
        <v>714</v>
      </c>
      <c r="B30" s="53" t="s">
        <v>715</v>
      </c>
      <c r="C30" s="39">
        <v>6.0769820845283533E-2</v>
      </c>
      <c r="D30" s="50">
        <v>6.0665266271091582E-2</v>
      </c>
    </row>
    <row r="31" spans="1:4" x14ac:dyDescent="0.25">
      <c r="A31" s="63" t="s">
        <v>716</v>
      </c>
      <c r="B31" s="53" t="s">
        <v>717</v>
      </c>
      <c r="C31" s="39">
        <v>5.3861495759525466E-2</v>
      </c>
      <c r="D31" s="50">
        <v>5.368484690677941E-2</v>
      </c>
    </row>
    <row r="32" spans="1:4" x14ac:dyDescent="0.25">
      <c r="A32" s="63" t="s">
        <v>718</v>
      </c>
      <c r="B32" s="53" t="s">
        <v>719</v>
      </c>
      <c r="C32" s="39">
        <v>6.1797913221316288E-2</v>
      </c>
      <c r="D32" s="50">
        <v>6.1569983649860639E-2</v>
      </c>
    </row>
    <row r="33" spans="1:4" x14ac:dyDescent="0.25">
      <c r="A33" s="63" t="s">
        <v>720</v>
      </c>
      <c r="B33" s="53" t="s">
        <v>721</v>
      </c>
      <c r="C33" s="39">
        <v>5.116427046407987E-2</v>
      </c>
      <c r="D33" s="50">
        <v>5.1130897787460786E-2</v>
      </c>
    </row>
    <row r="34" spans="1:4" x14ac:dyDescent="0.25">
      <c r="A34" s="63" t="s">
        <v>722</v>
      </c>
      <c r="B34" s="53" t="s">
        <v>723</v>
      </c>
      <c r="C34" s="39">
        <v>4.503505229126667E-2</v>
      </c>
      <c r="D34" s="50">
        <v>4.4907535495781678E-2</v>
      </c>
    </row>
    <row r="35" spans="1:4" x14ac:dyDescent="0.25">
      <c r="A35" s="63" t="s">
        <v>724</v>
      </c>
      <c r="B35" s="53" t="s">
        <v>725</v>
      </c>
      <c r="C35" s="39">
        <v>4.9717099429021416E-2</v>
      </c>
      <c r="D35" s="50">
        <v>4.9567469239617676E-2</v>
      </c>
    </row>
    <row r="36" spans="1:4" x14ac:dyDescent="0.25">
      <c r="A36" s="63" t="s">
        <v>726</v>
      </c>
      <c r="B36" s="53" t="s">
        <v>727</v>
      </c>
      <c r="C36" s="39">
        <v>6.349722007852282E-2</v>
      </c>
      <c r="D36" s="50">
        <v>6.3315375927012627E-2</v>
      </c>
    </row>
    <row r="37" spans="1:4" x14ac:dyDescent="0.25">
      <c r="A37" s="63" t="s">
        <v>728</v>
      </c>
      <c r="B37" s="53" t="s">
        <v>729</v>
      </c>
      <c r="C37" s="39">
        <v>0.10683910137570632</v>
      </c>
      <c r="D37" s="50">
        <v>0.10645774380574549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MAY 31,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0.13663184440019793</v>
      </c>
      <c r="D5" s="40">
        <v>0.13615999330783646</v>
      </c>
    </row>
    <row r="6" spans="1:4" x14ac:dyDescent="0.25">
      <c r="A6" s="48" t="s">
        <v>731</v>
      </c>
      <c r="B6" s="49" t="s">
        <v>55</v>
      </c>
      <c r="C6" s="39">
        <v>0.13819300887364078</v>
      </c>
      <c r="D6" s="45">
        <v>0.13788701999718717</v>
      </c>
    </row>
    <row r="7" spans="1:4" x14ac:dyDescent="0.25">
      <c r="A7" s="48" t="s">
        <v>732</v>
      </c>
      <c r="B7" s="49" t="s">
        <v>63</v>
      </c>
      <c r="C7" s="39">
        <v>7.300302979750363E-2</v>
      </c>
      <c r="D7" s="50">
        <v>7.4433247721857235E-2</v>
      </c>
    </row>
    <row r="8" spans="1:4" x14ac:dyDescent="0.25">
      <c r="A8" s="48" t="s">
        <v>733</v>
      </c>
      <c r="B8" s="49" t="s">
        <v>71</v>
      </c>
      <c r="C8" s="39">
        <v>0.11651379957850838</v>
      </c>
      <c r="D8" s="50">
        <v>0.11605701722122941</v>
      </c>
    </row>
    <row r="9" spans="1:4" x14ac:dyDescent="0.25">
      <c r="A9" s="48" t="s">
        <v>734</v>
      </c>
      <c r="B9" s="49" t="s">
        <v>43</v>
      </c>
      <c r="C9" s="39">
        <v>0.12423592828318178</v>
      </c>
      <c r="D9" s="45">
        <v>0.12392742728706208</v>
      </c>
    </row>
    <row r="10" spans="1:4" x14ac:dyDescent="0.25">
      <c r="A10" s="48" t="s">
        <v>735</v>
      </c>
      <c r="B10" s="49" t="s">
        <v>89</v>
      </c>
      <c r="C10" s="39">
        <v>5.9199229819292376E-2</v>
      </c>
      <c r="D10" s="50">
        <v>5.9065296953572044E-2</v>
      </c>
    </row>
    <row r="11" spans="1:4" x14ac:dyDescent="0.25">
      <c r="A11" s="48" t="s">
        <v>736</v>
      </c>
      <c r="B11" s="49" t="s">
        <v>113</v>
      </c>
      <c r="C11" s="39">
        <v>9.5970072182476246E-2</v>
      </c>
      <c r="D11" s="45">
        <v>9.5716315457886586E-2</v>
      </c>
    </row>
    <row r="12" spans="1:4" x14ac:dyDescent="0.25">
      <c r="A12" s="48" t="s">
        <v>737</v>
      </c>
      <c r="B12" s="49" t="s">
        <v>111</v>
      </c>
      <c r="C12" s="39">
        <v>7.4905465096213875E-2</v>
      </c>
      <c r="D12" s="50">
        <v>7.4712299254009185E-2</v>
      </c>
    </row>
    <row r="13" spans="1:4" x14ac:dyDescent="0.25">
      <c r="A13" s="48" t="s">
        <v>738</v>
      </c>
      <c r="B13" s="49" t="s">
        <v>163</v>
      </c>
      <c r="C13" s="39">
        <v>7.8588262343253584E-2</v>
      </c>
      <c r="D13" s="45">
        <v>7.8362003311444189E-2</v>
      </c>
    </row>
    <row r="14" spans="1:4" x14ac:dyDescent="0.25">
      <c r="A14" s="48" t="s">
        <v>739</v>
      </c>
      <c r="B14" s="49" t="s">
        <v>171</v>
      </c>
      <c r="C14" s="39">
        <v>0.13123976033992818</v>
      </c>
      <c r="D14" s="50">
        <v>0.13126234245473245</v>
      </c>
    </row>
    <row r="15" spans="1:4" x14ac:dyDescent="0.25">
      <c r="A15" s="48" t="s">
        <v>740</v>
      </c>
      <c r="B15" s="49" t="s">
        <v>506</v>
      </c>
      <c r="C15" s="39">
        <v>0.10309192108844331</v>
      </c>
      <c r="D15" s="45">
        <v>0.10276558543168714</v>
      </c>
    </row>
    <row r="16" spans="1:4" x14ac:dyDescent="0.25">
      <c r="A16" s="48" t="s">
        <v>741</v>
      </c>
      <c r="B16" s="49" t="s">
        <v>167</v>
      </c>
      <c r="C16" s="39">
        <v>5.9101384851993503E-2</v>
      </c>
      <c r="D16" s="50">
        <v>5.8938209832876114E-2</v>
      </c>
    </row>
    <row r="17" spans="1:4" x14ac:dyDescent="0.25">
      <c r="A17" s="48" t="s">
        <v>742</v>
      </c>
      <c r="B17" s="49" t="s">
        <v>165</v>
      </c>
      <c r="C17" s="39">
        <v>0.12318000482366956</v>
      </c>
      <c r="D17" s="45">
        <v>0.1227346182911057</v>
      </c>
    </row>
    <row r="18" spans="1:4" x14ac:dyDescent="0.25">
      <c r="A18" s="48" t="s">
        <v>743</v>
      </c>
      <c r="B18" s="49" t="s">
        <v>183</v>
      </c>
      <c r="C18" s="39">
        <v>7.1469552298938741E-2</v>
      </c>
      <c r="D18" s="50">
        <v>7.1243924278234949E-2</v>
      </c>
    </row>
    <row r="19" spans="1:4" x14ac:dyDescent="0.25">
      <c r="A19" s="48" t="s">
        <v>744</v>
      </c>
      <c r="B19" s="49" t="s">
        <v>155</v>
      </c>
      <c r="C19" s="39">
        <v>0.1463544095713695</v>
      </c>
      <c r="D19" s="45">
        <v>0.14577655871396716</v>
      </c>
    </row>
    <row r="20" spans="1:4" x14ac:dyDescent="0.25">
      <c r="A20" s="48" t="s">
        <v>745</v>
      </c>
      <c r="B20" s="49" t="s">
        <v>205</v>
      </c>
      <c r="C20" s="39">
        <v>6.2349062093620296E-2</v>
      </c>
      <c r="D20" s="50">
        <v>6.2348503900656174E-2</v>
      </c>
    </row>
    <row r="21" spans="1:4" x14ac:dyDescent="0.25">
      <c r="A21" s="48" t="s">
        <v>746</v>
      </c>
      <c r="B21" s="49" t="s">
        <v>233</v>
      </c>
      <c r="C21" s="39">
        <v>6.0316426803590437E-2</v>
      </c>
      <c r="D21" s="45">
        <v>6.0320322655249121E-2</v>
      </c>
    </row>
    <row r="22" spans="1:4" x14ac:dyDescent="0.25">
      <c r="A22" s="48" t="s">
        <v>747</v>
      </c>
      <c r="B22" s="49" t="s">
        <v>622</v>
      </c>
      <c r="C22" s="39">
        <v>0.10563768335866569</v>
      </c>
      <c r="D22" s="50">
        <v>0.10527965071103318</v>
      </c>
    </row>
    <row r="23" spans="1:4" x14ac:dyDescent="0.25">
      <c r="A23" s="48" t="s">
        <v>748</v>
      </c>
      <c r="B23" s="49" t="s">
        <v>231</v>
      </c>
      <c r="C23" s="39">
        <v>6.571704542420706E-2</v>
      </c>
      <c r="D23" s="45">
        <v>6.5719867084858802E-2</v>
      </c>
    </row>
    <row r="24" spans="1:4" x14ac:dyDescent="0.25">
      <c r="A24" s="48" t="s">
        <v>749</v>
      </c>
      <c r="B24" s="49" t="s">
        <v>243</v>
      </c>
      <c r="C24" s="39">
        <v>0.24546069206586285</v>
      </c>
      <c r="D24" s="50">
        <v>0.24509477538158986</v>
      </c>
    </row>
    <row r="25" spans="1:4" x14ac:dyDescent="0.25">
      <c r="A25" s="48" t="s">
        <v>750</v>
      </c>
      <c r="B25" s="49" t="s">
        <v>245</v>
      </c>
      <c r="C25" s="39">
        <v>0.24574092995055627</v>
      </c>
      <c r="D25" s="45">
        <v>0.24536033497378237</v>
      </c>
    </row>
    <row r="26" spans="1:4" x14ac:dyDescent="0.25">
      <c r="A26" s="48" t="s">
        <v>751</v>
      </c>
      <c r="B26" s="49" t="s">
        <v>213</v>
      </c>
      <c r="C26" s="39">
        <v>0.23349183090765935</v>
      </c>
      <c r="D26" s="50">
        <v>0.23336777373544912</v>
      </c>
    </row>
    <row r="27" spans="1:4" x14ac:dyDescent="0.25">
      <c r="A27" s="48" t="s">
        <v>752</v>
      </c>
      <c r="B27" s="49" t="s">
        <v>366</v>
      </c>
      <c r="C27" s="39">
        <v>0.11189868557394889</v>
      </c>
      <c r="D27" s="45">
        <v>0.11125489377778666</v>
      </c>
    </row>
    <row r="28" spans="1:4" x14ac:dyDescent="0.25">
      <c r="A28" s="48" t="s">
        <v>753</v>
      </c>
      <c r="B28" s="49" t="s">
        <v>267</v>
      </c>
      <c r="C28" s="39">
        <v>5.9726677273807816E-2</v>
      </c>
      <c r="D28" s="50">
        <v>5.9556822589780276E-2</v>
      </c>
    </row>
    <row r="29" spans="1:4" x14ac:dyDescent="0.25">
      <c r="A29" s="48" t="s">
        <v>754</v>
      </c>
      <c r="B29" s="49" t="s">
        <v>259</v>
      </c>
      <c r="C29" s="39">
        <v>9.7643713493594991E-2</v>
      </c>
      <c r="D29" s="45">
        <v>9.7458738267428471E-2</v>
      </c>
    </row>
    <row r="30" spans="1:4" x14ac:dyDescent="0.25">
      <c r="A30" s="48" t="s">
        <v>755</v>
      </c>
      <c r="B30" s="49" t="s">
        <v>277</v>
      </c>
      <c r="C30" s="39">
        <v>6.2540220997578833E-2</v>
      </c>
      <c r="D30" s="50">
        <v>6.2243594237239921E-2</v>
      </c>
    </row>
    <row r="31" spans="1:4" x14ac:dyDescent="0.25">
      <c r="A31" s="48" t="s">
        <v>756</v>
      </c>
      <c r="B31" s="49" t="s">
        <v>333</v>
      </c>
      <c r="C31" s="39">
        <v>7.1941905809883133E-2</v>
      </c>
      <c r="D31" s="45">
        <v>7.176791878708251E-2</v>
      </c>
    </row>
    <row r="32" spans="1:4" x14ac:dyDescent="0.25">
      <c r="A32" s="48" t="s">
        <v>757</v>
      </c>
      <c r="B32" s="49" t="s">
        <v>279</v>
      </c>
      <c r="C32" s="39">
        <v>0.1357073983163975</v>
      </c>
      <c r="D32" s="50">
        <v>0.13532014340263981</v>
      </c>
    </row>
    <row r="33" spans="1:4" x14ac:dyDescent="0.25">
      <c r="A33" s="48" t="s">
        <v>758</v>
      </c>
      <c r="B33" s="49" t="s">
        <v>291</v>
      </c>
      <c r="C33" s="39">
        <v>5.3410295259246433E-2</v>
      </c>
      <c r="D33" s="45">
        <v>5.3224761347865274E-2</v>
      </c>
    </row>
    <row r="34" spans="1:4" x14ac:dyDescent="0.25">
      <c r="A34" s="48" t="s">
        <v>759</v>
      </c>
      <c r="B34" s="49" t="s">
        <v>247</v>
      </c>
      <c r="C34" s="39">
        <v>0.24608690807435793</v>
      </c>
      <c r="D34" s="50">
        <v>0.24578995977039664</v>
      </c>
    </row>
    <row r="35" spans="1:4" x14ac:dyDescent="0.25">
      <c r="A35" s="48" t="s">
        <v>760</v>
      </c>
      <c r="B35" s="49" t="s">
        <v>327</v>
      </c>
      <c r="C35" s="39">
        <v>9.1629359848813041E-2</v>
      </c>
      <c r="D35" s="45">
        <v>9.0713556538239204E-2</v>
      </c>
    </row>
    <row r="36" spans="1:4" x14ac:dyDescent="0.25">
      <c r="A36" s="48" t="s">
        <v>761</v>
      </c>
      <c r="B36" s="49" t="s">
        <v>628</v>
      </c>
      <c r="C36" s="39">
        <v>5.0626279732429995E-2</v>
      </c>
      <c r="D36" s="50">
        <v>5.0452766025857569E-2</v>
      </c>
    </row>
    <row r="37" spans="1:4" x14ac:dyDescent="0.25">
      <c r="A37" s="48" t="s">
        <v>762</v>
      </c>
      <c r="B37" s="49" t="s">
        <v>329</v>
      </c>
      <c r="C37" s="39">
        <v>6.1581053534513874E-2</v>
      </c>
      <c r="D37" s="45">
        <v>6.144521654865822E-2</v>
      </c>
    </row>
    <row r="38" spans="1:4" x14ac:dyDescent="0.25">
      <c r="A38" s="48" t="s">
        <v>763</v>
      </c>
      <c r="B38" s="49" t="s">
        <v>472</v>
      </c>
      <c r="C38" s="39">
        <v>6.5950572141398905E-2</v>
      </c>
      <c r="D38" s="50">
        <v>6.5797706463930739E-2</v>
      </c>
    </row>
    <row r="39" spans="1:4" x14ac:dyDescent="0.25">
      <c r="A39" s="48" t="s">
        <v>764</v>
      </c>
      <c r="B39" s="49" t="s">
        <v>632</v>
      </c>
      <c r="C39" s="39">
        <v>4.9846077938461519E-2</v>
      </c>
      <c r="D39" s="45">
        <v>4.9676265151989724E-2</v>
      </c>
    </row>
    <row r="40" spans="1:4" x14ac:dyDescent="0.25">
      <c r="A40" s="48" t="s">
        <v>765</v>
      </c>
      <c r="B40" s="49" t="s">
        <v>349</v>
      </c>
      <c r="C40" s="39">
        <v>7.4985916200626751E-2</v>
      </c>
      <c r="D40" s="50">
        <v>7.4989942014158956E-2</v>
      </c>
    </row>
    <row r="41" spans="1:4" x14ac:dyDescent="0.25">
      <c r="A41" s="48" t="s">
        <v>766</v>
      </c>
      <c r="B41" s="49" t="s">
        <v>502</v>
      </c>
      <c r="C41" s="39">
        <v>6.9263885582853735E-2</v>
      </c>
      <c r="D41" s="45">
        <v>6.9157086658677466E-2</v>
      </c>
    </row>
    <row r="42" spans="1:4" x14ac:dyDescent="0.25">
      <c r="A42" s="48" t="s">
        <v>767</v>
      </c>
      <c r="B42" s="49" t="s">
        <v>357</v>
      </c>
      <c r="C42" s="39">
        <v>6.1306571136198779E-2</v>
      </c>
      <c r="D42" s="50">
        <v>6.1217867493693533E-2</v>
      </c>
    </row>
    <row r="43" spans="1:4" x14ac:dyDescent="0.25">
      <c r="A43" s="48" t="s">
        <v>768</v>
      </c>
      <c r="B43" s="49" t="s">
        <v>374</v>
      </c>
      <c r="C43" s="39">
        <v>0.16276820160916045</v>
      </c>
      <c r="D43" s="45">
        <v>0.16233420013640917</v>
      </c>
    </row>
    <row r="44" spans="1:4" x14ac:dyDescent="0.25">
      <c r="A44" s="48" t="s">
        <v>769</v>
      </c>
      <c r="B44" s="49" t="s">
        <v>229</v>
      </c>
      <c r="C44" s="39">
        <v>5.9233902406051399E-2</v>
      </c>
      <c r="D44" s="50">
        <v>5.9045389673514775E-2</v>
      </c>
    </row>
    <row r="45" spans="1:4" x14ac:dyDescent="0.25">
      <c r="A45" s="48" t="s">
        <v>770</v>
      </c>
      <c r="B45" s="49" t="s">
        <v>384</v>
      </c>
      <c r="C45" s="39">
        <v>8.5153961954499424E-2</v>
      </c>
      <c r="D45" s="45">
        <v>8.4901906197005786E-2</v>
      </c>
    </row>
    <row r="46" spans="1:4" x14ac:dyDescent="0.25">
      <c r="A46" s="48" t="s">
        <v>771</v>
      </c>
      <c r="B46" s="49" t="s">
        <v>388</v>
      </c>
      <c r="C46" s="39">
        <v>0.11178719200236652</v>
      </c>
      <c r="D46" s="50">
        <v>0.11124073832684298</v>
      </c>
    </row>
    <row r="47" spans="1:4" x14ac:dyDescent="0.25">
      <c r="A47" s="48" t="s">
        <v>772</v>
      </c>
      <c r="B47" s="49" t="s">
        <v>339</v>
      </c>
      <c r="C47" s="39">
        <v>0.10313329368310678</v>
      </c>
      <c r="D47" s="45">
        <v>0.10271479926403612</v>
      </c>
    </row>
    <row r="48" spans="1:4" x14ac:dyDescent="0.25">
      <c r="A48" s="48" t="s">
        <v>773</v>
      </c>
      <c r="B48" s="49" t="s">
        <v>392</v>
      </c>
      <c r="C48" s="39">
        <v>5.571441684387804E-2</v>
      </c>
      <c r="D48" s="50">
        <v>5.5577929676872535E-2</v>
      </c>
    </row>
    <row r="49" spans="1:4" x14ac:dyDescent="0.25">
      <c r="A49" s="48" t="s">
        <v>774</v>
      </c>
      <c r="B49" s="49" t="s">
        <v>396</v>
      </c>
      <c r="C49" s="39">
        <v>0.12730163263197503</v>
      </c>
      <c r="D49" s="45">
        <v>0.12700052498167663</v>
      </c>
    </row>
    <row r="50" spans="1:4" x14ac:dyDescent="0.25">
      <c r="A50" s="48" t="s">
        <v>775</v>
      </c>
      <c r="B50" s="49" t="s">
        <v>398</v>
      </c>
      <c r="C50" s="39">
        <v>7.7142964593311186E-2</v>
      </c>
      <c r="D50" s="50">
        <v>7.6964982383871866E-2</v>
      </c>
    </row>
    <row r="51" spans="1:4" x14ac:dyDescent="0.25">
      <c r="A51" s="48" t="s">
        <v>776</v>
      </c>
      <c r="B51" s="49" t="s">
        <v>269</v>
      </c>
      <c r="C51" s="39">
        <v>9.0409063182753088E-2</v>
      </c>
      <c r="D51" s="45">
        <v>9.0572570846977049E-2</v>
      </c>
    </row>
    <row r="52" spans="1:4" x14ac:dyDescent="0.25">
      <c r="A52" s="48" t="s">
        <v>777</v>
      </c>
      <c r="B52" s="49" t="s">
        <v>175</v>
      </c>
      <c r="C52" s="39">
        <v>0.18827087479632595</v>
      </c>
      <c r="D52" s="50">
        <v>0.1882280084159387</v>
      </c>
    </row>
    <row r="53" spans="1:4" x14ac:dyDescent="0.25">
      <c r="A53" s="48" t="s">
        <v>778</v>
      </c>
      <c r="B53" s="49" t="s">
        <v>117</v>
      </c>
      <c r="C53" s="39">
        <v>6.8521381479920124E-2</v>
      </c>
      <c r="D53" s="45">
        <v>6.8415602759152455E-2</v>
      </c>
    </row>
    <row r="54" spans="1:4" x14ac:dyDescent="0.25">
      <c r="A54" s="48" t="s">
        <v>779</v>
      </c>
      <c r="B54" s="49" t="s">
        <v>412</v>
      </c>
      <c r="C54" s="39">
        <v>0.12969978360152468</v>
      </c>
      <c r="D54" s="50">
        <v>0.12940910213801265</v>
      </c>
    </row>
    <row r="55" spans="1:4" x14ac:dyDescent="0.25">
      <c r="A55" s="48" t="s">
        <v>780</v>
      </c>
      <c r="B55" s="49" t="s">
        <v>139</v>
      </c>
      <c r="C55" s="39">
        <v>0.11735740721886821</v>
      </c>
      <c r="D55" s="45">
        <v>0.11681999224652549</v>
      </c>
    </row>
    <row r="56" spans="1:4" x14ac:dyDescent="0.25">
      <c r="A56" s="48" t="s">
        <v>781</v>
      </c>
      <c r="B56" s="49" t="s">
        <v>434</v>
      </c>
      <c r="C56" s="39">
        <v>9.3560687299044737E-2</v>
      </c>
      <c r="D56" s="50">
        <v>9.3184990439514323E-2</v>
      </c>
    </row>
    <row r="57" spans="1:4" x14ac:dyDescent="0.25">
      <c r="A57" s="48" t="s">
        <v>782</v>
      </c>
      <c r="B57" s="49" t="s">
        <v>556</v>
      </c>
      <c r="C57" s="39">
        <v>0.12870204423611678</v>
      </c>
      <c r="D57" s="45">
        <v>0.12835758203881215</v>
      </c>
    </row>
    <row r="58" spans="1:4" x14ac:dyDescent="0.25">
      <c r="A58" s="48" t="s">
        <v>783</v>
      </c>
      <c r="B58" s="49" t="s">
        <v>606</v>
      </c>
      <c r="C58" s="39">
        <v>0.13253566529971761</v>
      </c>
      <c r="D58" s="50">
        <v>0.13224256486286701</v>
      </c>
    </row>
    <row r="59" spans="1:4" x14ac:dyDescent="0.25">
      <c r="A59" s="48" t="s">
        <v>784</v>
      </c>
      <c r="B59" s="49" t="s">
        <v>454</v>
      </c>
      <c r="C59" s="39">
        <v>7.7104022270993222E-2</v>
      </c>
      <c r="D59" s="45">
        <v>7.6981798492350775E-2</v>
      </c>
    </row>
    <row r="60" spans="1:4" x14ac:dyDescent="0.25">
      <c r="A60" s="48" t="s">
        <v>785</v>
      </c>
      <c r="B60" s="49" t="s">
        <v>452</v>
      </c>
      <c r="C60" s="39">
        <v>7.1512977627522789E-2</v>
      </c>
      <c r="D60" s="50">
        <v>7.1247959173212583E-2</v>
      </c>
    </row>
    <row r="61" spans="1:4" x14ac:dyDescent="0.25">
      <c r="A61" s="48" t="s">
        <v>786</v>
      </c>
      <c r="B61" s="49" t="s">
        <v>361</v>
      </c>
      <c r="C61" s="39">
        <v>7.8079334275767465E-2</v>
      </c>
      <c r="D61" s="45">
        <v>7.8141199434429445E-2</v>
      </c>
    </row>
    <row r="62" spans="1:4" x14ac:dyDescent="0.25">
      <c r="A62" s="48" t="s">
        <v>787</v>
      </c>
      <c r="B62" s="49" t="s">
        <v>67</v>
      </c>
      <c r="C62" s="39">
        <v>0.12781875450313657</v>
      </c>
      <c r="D62" s="50">
        <v>0.12739091603602945</v>
      </c>
    </row>
    <row r="63" spans="1:4" x14ac:dyDescent="0.25">
      <c r="A63" s="48" t="s">
        <v>788</v>
      </c>
      <c r="B63" s="49" t="s">
        <v>466</v>
      </c>
      <c r="C63" s="39">
        <v>7.0786356493654348E-2</v>
      </c>
      <c r="D63" s="45">
        <v>7.0775604695993269E-2</v>
      </c>
    </row>
    <row r="64" spans="1:4" x14ac:dyDescent="0.25">
      <c r="A64" s="48" t="s">
        <v>789</v>
      </c>
      <c r="B64" s="49" t="s">
        <v>121</v>
      </c>
      <c r="C64" s="39">
        <v>0.2330589336209582</v>
      </c>
      <c r="D64" s="45">
        <v>0.23292088391869864</v>
      </c>
    </row>
    <row r="65" spans="1:4" x14ac:dyDescent="0.25">
      <c r="A65" s="48" t="s">
        <v>790</v>
      </c>
      <c r="B65" s="49" t="s">
        <v>564</v>
      </c>
      <c r="C65" s="39">
        <v>6.7568227191293351E-2</v>
      </c>
      <c r="D65" s="45">
        <v>6.7337992480056869E-2</v>
      </c>
    </row>
    <row r="66" spans="1:4" x14ac:dyDescent="0.25">
      <c r="A66" s="48" t="s">
        <v>791</v>
      </c>
      <c r="B66" s="49" t="s">
        <v>101</v>
      </c>
      <c r="C66" s="39">
        <v>7.6717490792180515E-2</v>
      </c>
      <c r="D66" s="45">
        <v>7.6512870406068245E-2</v>
      </c>
    </row>
    <row r="67" spans="1:4" x14ac:dyDescent="0.25">
      <c r="A67" s="48" t="s">
        <v>792</v>
      </c>
      <c r="B67" s="49" t="s">
        <v>562</v>
      </c>
      <c r="C67" s="39">
        <v>7.6880921514901002E-2</v>
      </c>
      <c r="D67" s="45">
        <v>7.6683229376044604E-2</v>
      </c>
    </row>
    <row r="68" spans="1:4" x14ac:dyDescent="0.25">
      <c r="A68" s="48" t="s">
        <v>793</v>
      </c>
      <c r="B68" s="49" t="s">
        <v>476</v>
      </c>
      <c r="C68" s="39">
        <v>8.4631110472235455E-2</v>
      </c>
      <c r="D68" s="45">
        <v>8.4300876562839688E-2</v>
      </c>
    </row>
    <row r="69" spans="1:4" x14ac:dyDescent="0.25">
      <c r="A69" s="48" t="s">
        <v>794</v>
      </c>
      <c r="B69" s="49" t="s">
        <v>482</v>
      </c>
      <c r="C69" s="39">
        <v>6.8879153215508748E-2</v>
      </c>
      <c r="D69" s="45">
        <v>6.8725135607408311E-2</v>
      </c>
    </row>
    <row r="70" spans="1:4" x14ac:dyDescent="0.25">
      <c r="A70" s="48" t="s">
        <v>795</v>
      </c>
      <c r="B70" s="49" t="s">
        <v>484</v>
      </c>
      <c r="C70" s="39">
        <v>6.690121875414734E-2</v>
      </c>
      <c r="D70" s="45">
        <v>6.6675254855554075E-2</v>
      </c>
    </row>
    <row r="71" spans="1:4" x14ac:dyDescent="0.25">
      <c r="A71" s="48" t="s">
        <v>796</v>
      </c>
      <c r="B71" s="49" t="s">
        <v>492</v>
      </c>
      <c r="C71" s="39">
        <v>0.20758004181561407</v>
      </c>
      <c r="D71" s="45">
        <v>0.20647006352494285</v>
      </c>
    </row>
    <row r="72" spans="1:4" x14ac:dyDescent="0.25">
      <c r="A72" s="48" t="s">
        <v>797</v>
      </c>
      <c r="B72" s="49" t="s">
        <v>522</v>
      </c>
      <c r="C72" s="39">
        <v>0.11738744010089899</v>
      </c>
      <c r="D72" s="45">
        <v>0.11716118319299858</v>
      </c>
    </row>
    <row r="73" spans="1:4" x14ac:dyDescent="0.25">
      <c r="A73" s="48" t="s">
        <v>798</v>
      </c>
      <c r="B73" s="49" t="s">
        <v>75</v>
      </c>
      <c r="C73" s="39">
        <v>6.9728411664059284E-2</v>
      </c>
      <c r="D73" s="45">
        <v>6.9718374385485601E-2</v>
      </c>
    </row>
    <row r="74" spans="1:4" x14ac:dyDescent="0.25">
      <c r="A74" s="48" t="s">
        <v>799</v>
      </c>
      <c r="B74" s="49" t="s">
        <v>534</v>
      </c>
      <c r="C74" s="39">
        <v>5.2555122480530431E-2</v>
      </c>
      <c r="D74" s="45">
        <v>5.238343302074823E-2</v>
      </c>
    </row>
    <row r="75" spans="1:4" x14ac:dyDescent="0.25">
      <c r="A75" s="48" t="s">
        <v>800</v>
      </c>
      <c r="B75" s="49" t="s">
        <v>542</v>
      </c>
      <c r="C75" s="39">
        <v>7.295548829159712E-2</v>
      </c>
      <c r="D75" s="45">
        <v>7.293836665932292E-2</v>
      </c>
    </row>
    <row r="76" spans="1:4" x14ac:dyDescent="0.25">
      <c r="A76" s="48" t="s">
        <v>801</v>
      </c>
      <c r="B76" s="49" t="s">
        <v>241</v>
      </c>
      <c r="C76" s="39">
        <v>0.24330341370341296</v>
      </c>
      <c r="D76" s="45">
        <v>0.24293166746739794</v>
      </c>
    </row>
    <row r="77" spans="1:4" x14ac:dyDescent="0.25">
      <c r="A77" s="48" t="s">
        <v>802</v>
      </c>
      <c r="B77" s="49" t="s">
        <v>546</v>
      </c>
      <c r="C77" s="39">
        <v>0.18758054013124337</v>
      </c>
      <c r="D77" s="45">
        <v>0.18710839296589923</v>
      </c>
    </row>
    <row r="78" spans="1:4" x14ac:dyDescent="0.25">
      <c r="A78" s="48" t="s">
        <v>803</v>
      </c>
      <c r="B78" s="49" t="s">
        <v>49</v>
      </c>
      <c r="C78" s="39">
        <v>5.6852256798445244E-2</v>
      </c>
      <c r="D78" s="45">
        <v>5.6698796142817011E-2</v>
      </c>
    </row>
    <row r="79" spans="1:4" x14ac:dyDescent="0.25">
      <c r="A79" s="48" t="s">
        <v>804</v>
      </c>
      <c r="B79" s="49" t="s">
        <v>119</v>
      </c>
      <c r="C79" s="39">
        <v>0.23316645538174127</v>
      </c>
      <c r="D79" s="45">
        <v>0.23292208887844806</v>
      </c>
    </row>
    <row r="80" spans="1:4" x14ac:dyDescent="0.25">
      <c r="A80" s="48" t="s">
        <v>805</v>
      </c>
      <c r="B80" s="49" t="s">
        <v>123</v>
      </c>
      <c r="C80" s="39">
        <v>0.2340189057420051</v>
      </c>
      <c r="D80" s="45">
        <v>0.23391796146472282</v>
      </c>
    </row>
    <row r="81" spans="1:4" x14ac:dyDescent="0.25">
      <c r="A81" s="48" t="s">
        <v>806</v>
      </c>
      <c r="B81" s="49" t="s">
        <v>187</v>
      </c>
      <c r="C81" s="39">
        <v>6.1580953940005394E-2</v>
      </c>
      <c r="D81" s="45">
        <v>6.1537654995673735E-2</v>
      </c>
    </row>
    <row r="82" spans="1:4" x14ac:dyDescent="0.25">
      <c r="A82" s="48" t="s">
        <v>807</v>
      </c>
      <c r="B82" s="49" t="s">
        <v>189</v>
      </c>
      <c r="C82" s="39">
        <v>0.15650146329573339</v>
      </c>
      <c r="D82" s="45">
        <v>0.15599634671952359</v>
      </c>
    </row>
    <row r="83" spans="1:4" x14ac:dyDescent="0.25">
      <c r="A83" s="48" t="s">
        <v>808</v>
      </c>
      <c r="B83" s="49" t="s">
        <v>181</v>
      </c>
      <c r="C83" s="39">
        <v>0.10352645533191462</v>
      </c>
      <c r="D83" s="45">
        <v>0.10326860463724692</v>
      </c>
    </row>
    <row r="84" spans="1:4" x14ac:dyDescent="0.25">
      <c r="A84" s="48" t="s">
        <v>809</v>
      </c>
      <c r="B84" s="49" t="s">
        <v>578</v>
      </c>
      <c r="C84" s="39">
        <v>0.13584630011563156</v>
      </c>
      <c r="D84" s="45">
        <v>0.13529614517513019</v>
      </c>
    </row>
    <row r="85" spans="1:4" x14ac:dyDescent="0.25">
      <c r="A85" s="48" t="s">
        <v>810</v>
      </c>
      <c r="B85" s="49" t="s">
        <v>436</v>
      </c>
      <c r="C85" s="39">
        <v>0.1926610925820352</v>
      </c>
      <c r="D85" s="45">
        <v>0.19204488415073098</v>
      </c>
    </row>
    <row r="86" spans="1:4" x14ac:dyDescent="0.25">
      <c r="A86" s="48" t="s">
        <v>811</v>
      </c>
      <c r="B86" s="49" t="s">
        <v>45</v>
      </c>
      <c r="C86" s="39">
        <v>0.15444076978274085</v>
      </c>
      <c r="D86" s="45">
        <v>0.15406076786902262</v>
      </c>
    </row>
    <row r="87" spans="1:4" x14ac:dyDescent="0.25">
      <c r="A87" s="48" t="s">
        <v>812</v>
      </c>
      <c r="B87" s="49" t="s">
        <v>592</v>
      </c>
      <c r="C87" s="39">
        <v>7.6861987518003536E-2</v>
      </c>
      <c r="D87" s="45">
        <v>7.6661976719733557E-2</v>
      </c>
    </row>
    <row r="88" spans="1:4" x14ac:dyDescent="0.25">
      <c r="A88" s="48" t="s">
        <v>813</v>
      </c>
      <c r="B88" s="49" t="s">
        <v>598</v>
      </c>
      <c r="C88" s="39">
        <v>0.21186597616967437</v>
      </c>
      <c r="D88" s="45">
        <v>0.21187978680327446</v>
      </c>
    </row>
    <row r="89" spans="1:4" x14ac:dyDescent="0.25">
      <c r="A89" s="48" t="s">
        <v>814</v>
      </c>
      <c r="B89" s="49" t="s">
        <v>289</v>
      </c>
      <c r="C89" s="39">
        <v>7.2340976765059906E-2</v>
      </c>
      <c r="D89" s="45">
        <v>7.2199771578092126E-2</v>
      </c>
    </row>
    <row r="90" spans="1:4" x14ac:dyDescent="0.25">
      <c r="A90" s="48" t="s">
        <v>815</v>
      </c>
      <c r="B90" s="49" t="s">
        <v>604</v>
      </c>
      <c r="C90" s="39">
        <v>5.8967565979409164E-2</v>
      </c>
      <c r="D90" s="45">
        <v>5.883943620779359E-2</v>
      </c>
    </row>
    <row r="91" spans="1:4" x14ac:dyDescent="0.25">
      <c r="A91" s="48" t="s">
        <v>816</v>
      </c>
      <c r="B91" s="49" t="s">
        <v>594</v>
      </c>
      <c r="C91" s="39">
        <v>0.15169804851252505</v>
      </c>
      <c r="D91" s="45">
        <v>0.15122520331544484</v>
      </c>
    </row>
    <row r="92" spans="1:4" x14ac:dyDescent="0.25">
      <c r="A92" s="48" t="s">
        <v>817</v>
      </c>
      <c r="B92" s="49" t="s">
        <v>618</v>
      </c>
      <c r="C92" s="39">
        <v>1.8264271944192716E-2</v>
      </c>
      <c r="D92" s="45">
        <v>1.8241864277822827E-2</v>
      </c>
    </row>
    <row r="93" spans="1:4" x14ac:dyDescent="0.25">
      <c r="A93" s="48" t="s">
        <v>818</v>
      </c>
      <c r="B93" s="49" t="s">
        <v>634</v>
      </c>
      <c r="C93" s="39">
        <v>5.9136337597092282E-2</v>
      </c>
      <c r="D93" s="45">
        <v>5.9010466634784001E-2</v>
      </c>
    </row>
    <row r="94" spans="1:4" x14ac:dyDescent="0.25">
      <c r="A94" s="48" t="s">
        <v>819</v>
      </c>
      <c r="B94" s="49" t="s">
        <v>626</v>
      </c>
      <c r="C94" s="39">
        <v>0.10914987857460415</v>
      </c>
      <c r="D94" s="45">
        <v>0.10887175509201653</v>
      </c>
    </row>
    <row r="95" spans="1:4" x14ac:dyDescent="0.25">
      <c r="A95" s="48" t="s">
        <v>820</v>
      </c>
      <c r="B95" s="49" t="s">
        <v>159</v>
      </c>
      <c r="C95" s="39">
        <v>0.13032000220418666</v>
      </c>
      <c r="D95" s="45">
        <v>0.13033650013609335</v>
      </c>
    </row>
    <row r="96" spans="1:4" x14ac:dyDescent="0.25">
      <c r="A96" s="48" t="s">
        <v>821</v>
      </c>
      <c r="B96" s="49" t="s">
        <v>624</v>
      </c>
      <c r="C96" s="39">
        <v>5.6344660369118067E-2</v>
      </c>
      <c r="D96" s="45">
        <v>5.6187892213023796E-2</v>
      </c>
    </row>
    <row r="97" spans="1:4" x14ac:dyDescent="0.25">
      <c r="A97" s="48" t="s">
        <v>822</v>
      </c>
      <c r="B97" s="49" t="s">
        <v>325</v>
      </c>
      <c r="C97" s="39">
        <v>5.2555156899946276E-2</v>
      </c>
      <c r="D97" s="45">
        <v>5.2396773290927193E-2</v>
      </c>
    </row>
    <row r="98" spans="1:4" x14ac:dyDescent="0.25">
      <c r="A98" s="48" t="s">
        <v>823</v>
      </c>
      <c r="B98" s="49" t="s">
        <v>652</v>
      </c>
      <c r="C98" s="39">
        <v>5.9782981690855663E-2</v>
      </c>
      <c r="D98" s="45">
        <v>5.9653668794516258E-2</v>
      </c>
    </row>
    <row r="99" spans="1:4" x14ac:dyDescent="0.25">
      <c r="A99" s="48" t="s">
        <v>824</v>
      </c>
      <c r="B99" s="49" t="s">
        <v>648</v>
      </c>
      <c r="C99" s="39">
        <v>5.2711498442838414E-2</v>
      </c>
      <c r="D99" s="45">
        <v>5.2529801507420662E-2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MAY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262</v>
      </c>
      <c r="D21" s="12">
        <v>260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73</v>
      </c>
      <c r="D22" s="13">
        <v>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287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322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424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463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236</v>
      </c>
      <c r="D27" s="13">
        <v>237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230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476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471</v>
      </c>
      <c r="D30" s="14">
        <v>470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MAY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934</v>
      </c>
      <c r="D35" s="19">
        <v>929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407</v>
      </c>
      <c r="D36" s="19">
        <v>405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529</v>
      </c>
      <c r="D37" s="19">
        <v>526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465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157</v>
      </c>
      <c r="D39" s="19">
        <v>158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188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176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202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MAY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1316</v>
      </c>
      <c r="D47" s="19">
        <v>1309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654</v>
      </c>
      <c r="D48" s="19">
        <v>651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519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393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355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301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MAY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1143</v>
      </c>
      <c r="D57" s="19">
        <v>1138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482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629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548</v>
      </c>
      <c r="D60" s="20">
        <v>548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MAY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804</v>
      </c>
      <c r="C65" s="24">
        <v>911</v>
      </c>
      <c r="D65" s="25">
        <v>914</v>
      </c>
      <c r="E65" s="26">
        <v>1044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920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635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MAY 31,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1733</v>
      </c>
      <c r="D13" s="13">
        <v>1724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973</v>
      </c>
      <c r="D14" s="14">
        <v>968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MAY 31,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1250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MAY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48</v>
      </c>
      <c r="D23" s="13">
        <v>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115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498</v>
      </c>
      <c r="D25" s="13">
        <v>495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739</v>
      </c>
      <c r="D26" s="13">
        <v>735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484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476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MAY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512</v>
      </c>
      <c r="D35" s="19">
        <v>511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495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277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458</v>
      </c>
      <c r="D38" s="19">
        <v>456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597</v>
      </c>
      <c r="D39" s="19">
        <v>596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442</v>
      </c>
      <c r="D41" s="19">
        <v>440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134</v>
      </c>
      <c r="D42" s="20">
        <v>133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MAY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854</v>
      </c>
      <c r="D47" s="19">
        <v>851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466</v>
      </c>
      <c r="D48" s="19">
        <v>463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537</v>
      </c>
      <c r="D49" s="19">
        <v>534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512</v>
      </c>
      <c r="D50" s="19">
        <v>510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348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442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MAY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597</v>
      </c>
      <c r="D57" s="19">
        <v>594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495</v>
      </c>
      <c r="D58" s="19">
        <v>493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773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277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MAY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558</v>
      </c>
      <c r="D65" s="25">
        <v>567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351</v>
      </c>
      <c r="D66" s="29">
        <v>648</v>
      </c>
      <c r="E66" s="30">
        <v>1003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683</v>
      </c>
      <c r="E67" s="30">
        <v>623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MAY 31,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258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MAY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MAY 31,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2388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554</v>
      </c>
      <c r="D18" s="30">
        <v>2577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MAY 31,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MAY 31,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MAY 31,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MAY 31,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0.84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960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1</v>
      </c>
      <c r="D62" s="100">
        <v>0.72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>
        <v>0.72</v>
      </c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7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0.67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12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1013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1019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16</v>
      </c>
      <c r="D114" s="100">
        <v>0.61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0.59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11</v>
      </c>
      <c r="D142" s="100">
        <v>0.6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30</v>
      </c>
      <c r="D143" s="100">
        <v>0.57999999999999996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64</v>
      </c>
      <c r="D160" s="100">
        <v>0.56000000000000005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9</v>
      </c>
      <c r="D180" s="100">
        <v>0.55000000000000004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16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5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3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1104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1105</v>
      </c>
      <c r="B192" s="96">
        <v>3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1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18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6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5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24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20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7</v>
      </c>
      <c r="C204" s="97">
        <v>1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1119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7</v>
      </c>
      <c r="D210" s="100">
        <v>0.54</v>
      </c>
      <c r="E210" s="100">
        <v>0.54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41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0.52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10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46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29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1150</v>
      </c>
      <c r="B237" s="96">
        <v>1</v>
      </c>
      <c r="C237" s="97">
        <v>60</v>
      </c>
      <c r="D237" s="100">
        <v>0.5</v>
      </c>
      <c r="E237" s="100">
        <v>0.51</v>
      </c>
    </row>
    <row r="238" spans="1:5" x14ac:dyDescent="0.25">
      <c r="A238" s="75" t="s">
        <v>1151</v>
      </c>
      <c r="B238" s="96">
        <v>1</v>
      </c>
      <c r="C238" s="97">
        <v>12</v>
      </c>
      <c r="D238" s="100">
        <v>0.51</v>
      </c>
      <c r="E238" s="100">
        <v>0.51</v>
      </c>
    </row>
    <row r="239" spans="1:5" x14ac:dyDescent="0.25">
      <c r="A239" s="75" t="s">
        <v>1152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14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11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6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1158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4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10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3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15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81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14</v>
      </c>
      <c r="D281" s="100">
        <v>0.47000000000000003</v>
      </c>
      <c r="E281" s="100">
        <v>0.48</v>
      </c>
    </row>
    <row r="282" spans="1:5" x14ac:dyDescent="0.25">
      <c r="A282" s="75" t="s">
        <v>1195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2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2</v>
      </c>
      <c r="C285" s="97">
        <v>1</v>
      </c>
      <c r="D285" s="100">
        <v>0.46</v>
      </c>
      <c r="E285" s="100">
        <v>0.47000000000000003</v>
      </c>
    </row>
    <row r="286" spans="1:5" x14ac:dyDescent="0.25">
      <c r="A286" s="75" t="s">
        <v>1199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14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19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13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6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2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0.47000000000000003</v>
      </c>
      <c r="E304" s="100">
        <v>0.47000000000000003</v>
      </c>
    </row>
    <row r="305" spans="1:5" x14ac:dyDescent="0.25">
      <c r="A305" s="75" t="s">
        <v>1218</v>
      </c>
      <c r="B305" s="96">
        <v>1</v>
      </c>
      <c r="C305" s="97">
        <v>1</v>
      </c>
      <c r="D305" s="100">
        <v>0.46</v>
      </c>
      <c r="E305" s="100">
        <v>0.47000000000000003</v>
      </c>
    </row>
    <row r="306" spans="1:5" x14ac:dyDescent="0.25">
      <c r="A306" s="75" t="s">
        <v>1219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8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51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7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9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1233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1234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3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35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10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3</v>
      </c>
      <c r="D332" s="100">
        <v>0.44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11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18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1251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1252</v>
      </c>
      <c r="B339" s="96">
        <v>4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13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2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14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8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6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9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0.38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2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31 MAY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0.12423592828318178</v>
      </c>
      <c r="D5" s="40">
        <v>0.12392742728706208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0.15444076978274085</v>
      </c>
      <c r="D6" s="45">
        <v>0.15406076786902262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0.25965622837150876</v>
      </c>
      <c r="D7" s="50">
        <v>0.25960742879939092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5.6852256798445244E-2</v>
      </c>
      <c r="D8" s="50">
        <v>5.6698796142817011E-2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0.17430819051546778</v>
      </c>
      <c r="D9" s="50">
        <v>0.17388494149084804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0.10264762375319403</v>
      </c>
      <c r="D10" s="50">
        <v>0.1026547138090718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0.13819300887364078</v>
      </c>
      <c r="D11" s="50">
        <v>0.13788701999718717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0.16920117771954324</v>
      </c>
      <c r="D12" s="50">
        <v>0.16889825635786254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0.12616670283630946</v>
      </c>
      <c r="D13" s="50">
        <v>0.12588479519081341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0.11757640648510398</v>
      </c>
      <c r="D14" s="50">
        <v>0.11719521270331512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7.300302979750363E-2</v>
      </c>
      <c r="D15" s="50">
        <v>7.4433247721857235E-2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9.3799893300893805E-2</v>
      </c>
      <c r="D16" s="50">
        <v>9.3520346139910282E-2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0.12781875450313657</v>
      </c>
      <c r="D17" s="50">
        <v>0.12739091603602945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0.13663184440019793</v>
      </c>
      <c r="D18" s="50">
        <v>0.13615999330783646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0.11651379957850838</v>
      </c>
      <c r="D19" s="50">
        <v>0.11605701722122941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0.14893154424253402</v>
      </c>
      <c r="D20" s="50">
        <v>0.14884799898796275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6.9728411664059284E-2</v>
      </c>
      <c r="D21" s="50">
        <v>6.9718374385485601E-2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0.13721344034408861</v>
      </c>
      <c r="D22" s="50">
        <v>0.1369339824695292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0.1271109046213838</v>
      </c>
      <c r="D23" s="50">
        <v>0.12662044431325642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9.6729040706263578E-2</v>
      </c>
      <c r="D24" s="50">
        <v>9.6475955187658918E-2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0.12311620281538919</v>
      </c>
      <c r="D25" s="50">
        <v>0.12267713286773023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0.1489855144802118</v>
      </c>
      <c r="D26" s="50">
        <v>0.14785832403911031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0.15562911263250975</v>
      </c>
      <c r="D27" s="50">
        <v>0.15503501495123859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5.9199229819292376E-2</v>
      </c>
      <c r="D28" s="50">
        <v>5.9065296953572044E-2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0.11212717059767408</v>
      </c>
      <c r="D29" s="50">
        <v>0.11043377998393407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7.2167206211768004E-2</v>
      </c>
      <c r="D30" s="50">
        <v>7.1904896970621038E-2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6.801860303414009E-2</v>
      </c>
      <c r="D31" s="50">
        <v>6.7780580622845615E-2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0.1198981105384072</v>
      </c>
      <c r="D32" s="50">
        <v>0.1196472394732126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0.21167251263928716</v>
      </c>
      <c r="D33" s="50">
        <v>0.2108548899649588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7.6717490792180515E-2</v>
      </c>
      <c r="D34" s="50">
        <v>7.6512870406068245E-2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0.14297931879978235</v>
      </c>
      <c r="D35" s="50">
        <v>0.14259866758703432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0.38103828677719181</v>
      </c>
      <c r="D36" s="50">
        <v>0.38051158019035314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0.20221529770772209</v>
      </c>
      <c r="D37" s="50">
        <v>0.20221696236221059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9.8214311873493915E-2</v>
      </c>
      <c r="D38" s="50">
        <v>9.8023977298332468E-2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7.4905465096213875E-2</v>
      </c>
      <c r="D39" s="50">
        <v>7.4712299254009185E-2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9.5970072182476246E-2</v>
      </c>
      <c r="D40" s="50">
        <v>9.5716315457886586E-2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9.3212048756575655E-2</v>
      </c>
      <c r="D41" s="50">
        <v>9.2878835450833641E-2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6.8521381479920124E-2</v>
      </c>
      <c r="D42" s="50">
        <v>6.8415602759152455E-2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0.23316645538174127</v>
      </c>
      <c r="D43" s="50">
        <v>0.23292208887844806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0.2330589336209582</v>
      </c>
      <c r="D44" s="50">
        <v>0.23292088391869864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0.2340189057420051</v>
      </c>
      <c r="D45" s="50">
        <v>0.23391796146472282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0.16425275034455522</v>
      </c>
      <c r="D46" s="50">
        <v>0.164279688067688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0.15895581210982948</v>
      </c>
      <c r="D47" s="50">
        <v>0.15854063139968044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9.6387975194260608E-2</v>
      </c>
      <c r="D48" s="50">
        <v>9.5774907813705235E-2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6.8335666039004928E-2</v>
      </c>
      <c r="D49" s="50">
        <v>6.8128934780613409E-2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0.11817129360046269</v>
      </c>
      <c r="D50" s="50">
        <v>0.11785866036493206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7.3715208962733259E-2</v>
      </c>
      <c r="D51" s="50">
        <v>7.3747941580219245E-2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7.4369441780400586E-2</v>
      </c>
      <c r="D52" s="50">
        <v>7.3966577381118823E-2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0.11735740721886821</v>
      </c>
      <c r="D53" s="50">
        <v>0.11681999224652549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0.14522134712896367</v>
      </c>
      <c r="D54" s="50">
        <v>0.14465004992832664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0.11215473442078999</v>
      </c>
      <c r="D55" s="50">
        <v>0.11216453102055748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0.22430636736190779</v>
      </c>
      <c r="D56" s="50">
        <v>0.22379062766963553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0.11016116607039673</v>
      </c>
      <c r="D57" s="50">
        <v>0.10952873419838881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0.10784002410440036</v>
      </c>
      <c r="D58" s="50">
        <v>0.10751501661750176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5.4430986920845303E-2</v>
      </c>
      <c r="D59" s="50">
        <v>5.4430324440791177E-2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0.2125749240507406</v>
      </c>
      <c r="D60" s="50">
        <v>0.21205358609572658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0.1463544095713695</v>
      </c>
      <c r="D61" s="58">
        <v>0.14577655871396716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0.1753105959251155</v>
      </c>
      <c r="D62" s="58">
        <v>0.17371747410848631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0.13032000220418666</v>
      </c>
      <c r="D63" s="58">
        <v>0.13033650013609335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0.12832262421048507</v>
      </c>
      <c r="D64" s="58">
        <v>0.1279840726658997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7.8588262343253584E-2</v>
      </c>
      <c r="D65" s="58">
        <v>7.8362003311444189E-2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0.12318000482366956</v>
      </c>
      <c r="D66" s="58">
        <v>0.1227346182911057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5.9101384851993503E-2</v>
      </c>
      <c r="D67" s="50">
        <v>5.8938209832876114E-2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7.5057147025827692E-2</v>
      </c>
      <c r="D68" s="50">
        <v>7.4830396981617309E-2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0.13123976033992818</v>
      </c>
      <c r="D69" s="50">
        <v>0.13126234245473245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6.8838039658584038E-2</v>
      </c>
      <c r="D70" s="50">
        <v>6.8637420902745466E-2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0.18827087479632595</v>
      </c>
      <c r="D71" s="50">
        <v>0.1882280084159387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6.6031238321042865E-2</v>
      </c>
      <c r="D72" s="50">
        <v>6.5935091021008543E-2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0.22885485333147218</v>
      </c>
      <c r="D73" s="50">
        <v>0.22820341951290801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0.10271338484241588</v>
      </c>
      <c r="D74" s="50">
        <v>0.10245553414774816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7.1469552298938741E-2</v>
      </c>
      <c r="D75" s="50">
        <v>7.1243924278234949E-2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0.21026197019137097</v>
      </c>
      <c r="D76" s="50">
        <v>0.21058647936355321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6.1580953940005394E-2</v>
      </c>
      <c r="D77" s="50">
        <v>6.1537654995673735E-2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0.15650146329573339</v>
      </c>
      <c r="D78" s="50">
        <v>0.15599634671952359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9.1000138469988834E-2</v>
      </c>
      <c r="D79" s="50">
        <v>9.3847828746901035E-2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0.24464414581079383</v>
      </c>
      <c r="D80" s="50">
        <v>0.24465506738673956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0.13440252447440879</v>
      </c>
      <c r="D81" s="50">
        <v>0.13403271207619599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8.7779328449538535E-2</v>
      </c>
      <c r="D82" s="50">
        <v>8.7398820632932028E-2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0.13852540383380865</v>
      </c>
      <c r="D83" s="50">
        <v>0.14136208390422828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8.0416543116961836E-2</v>
      </c>
      <c r="D84" s="50">
        <v>8.0207679463362089E-2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0.16928739196018477</v>
      </c>
      <c r="D85" s="50">
        <v>0.16803169587893318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6.2349062093620296E-2</v>
      </c>
      <c r="D86" s="50">
        <v>6.2348503900656174E-2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0.10594130076160022</v>
      </c>
      <c r="D87" s="50">
        <v>0.10593184375624186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0.17804823380446136</v>
      </c>
      <c r="D88" s="50">
        <v>0.17764438796642271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8.2112243811365213E-2</v>
      </c>
      <c r="D89" s="50">
        <v>8.1811671681722264E-2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0.23349183090765935</v>
      </c>
      <c r="D90" s="50">
        <v>0.23336777373544912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0.17631323736218335</v>
      </c>
      <c r="D91" s="50">
        <v>0.17689226875172265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0.17654217727780327</v>
      </c>
      <c r="D92" s="50">
        <v>0.17655569366681867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0.14059765316799941</v>
      </c>
      <c r="D93" s="50">
        <v>0.14058334143949114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0.12678267201754218</v>
      </c>
      <c r="D94" s="50">
        <v>0.12635909918684715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0.24859678650380948</v>
      </c>
      <c r="D95" s="50">
        <v>0.24770144317440002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0.29242844847823213</v>
      </c>
      <c r="D96" s="50">
        <v>0.292411433968296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0.15098889537043722</v>
      </c>
      <c r="D97" s="50">
        <v>0.15099164519138722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5.9233902406051399E-2</v>
      </c>
      <c r="D98" s="50">
        <v>5.9045389673514775E-2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6.571704542420706E-2</v>
      </c>
      <c r="D99" s="50">
        <v>6.5719867084858802E-2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6.0316426803590437E-2</v>
      </c>
      <c r="D100" s="50">
        <v>6.0320322655249121E-2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0.20915822156493216</v>
      </c>
      <c r="D101" s="50">
        <v>0.20868992650936941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0.13423700642341829</v>
      </c>
      <c r="D102" s="50">
        <v>0.13424159298704888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0.1982844878999776</v>
      </c>
      <c r="D103" s="50">
        <v>0.19788372372719876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0.24330341370341296</v>
      </c>
      <c r="D104" s="50">
        <v>0.24293166746739794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0.24546069206586285</v>
      </c>
      <c r="D105" s="50">
        <v>0.24509477538158986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0.24574092995055627</v>
      </c>
      <c r="D106" s="50">
        <v>0.24536033497378237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0.24608690807435793</v>
      </c>
      <c r="D107" s="50">
        <v>0.24578995977039664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9.4253943862224104E-2</v>
      </c>
      <c r="D108" s="50">
        <v>9.3872348570678152E-2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5.9835410820609031E-2</v>
      </c>
      <c r="D109" s="50">
        <v>5.9667678607003234E-2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0.18319011386759235</v>
      </c>
      <c r="D110" s="50">
        <v>0.18316405335652436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0.20549288080874994</v>
      </c>
      <c r="D111" s="50">
        <v>0.205224160429375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0.19214379592281047</v>
      </c>
      <c r="D112" s="50">
        <v>0.19154609527499133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9.7643713493594991E-2</v>
      </c>
      <c r="D113" s="50">
        <v>9.7458738267428471E-2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0.24268299990864242</v>
      </c>
      <c r="D114" s="50">
        <v>0.24167462034630963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0.18083813884113553</v>
      </c>
      <c r="D115" s="50">
        <v>0.17998107969007776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0.10163821154537245</v>
      </c>
      <c r="D116" s="50">
        <v>0.10123210092779887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5.9726677273807816E-2</v>
      </c>
      <c r="D117" s="50">
        <v>5.9556822589780276E-2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9.0409063182753088E-2</v>
      </c>
      <c r="D118" s="50">
        <v>9.0572570846977049E-2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0.20321523143864284</v>
      </c>
      <c r="D119" s="50">
        <v>0.20230124040867961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9.3853405814643465E-2</v>
      </c>
      <c r="D120" s="50">
        <v>9.381626638888986E-2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9.3235627143698582E-2</v>
      </c>
      <c r="D121" s="50">
        <v>9.2924447277413891E-2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6.2540220997578833E-2</v>
      </c>
      <c r="D122" s="50">
        <v>6.2243594237239921E-2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0.1357073983163975</v>
      </c>
      <c r="D123" s="50">
        <v>0.13532014340263981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0.39152927764965145</v>
      </c>
      <c r="D124" s="50">
        <v>0.39141587341210426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0.30012918863952365</v>
      </c>
      <c r="D125" s="50">
        <v>0.29998584272058515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0.15222968806729734</v>
      </c>
      <c r="D126" s="50">
        <v>0.15222450688882364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8.3295115634370614E-2</v>
      </c>
      <c r="D127" s="50">
        <v>8.30490898274448E-2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7.2340976765059906E-2</v>
      </c>
      <c r="D128" s="50">
        <v>7.2199771578092126E-2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5.3410295259246433E-2</v>
      </c>
      <c r="D129" s="50">
        <v>5.3224761347865274E-2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0.18468370029376771</v>
      </c>
      <c r="D130" s="50">
        <v>0.18411678690329586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0.14568021324106972</v>
      </c>
      <c r="D131" s="50">
        <v>0.1451191354211431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0.27058724925833072</v>
      </c>
      <c r="D132" s="50">
        <v>0.27059105167540054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0.23125598665603458</v>
      </c>
      <c r="D133" s="50">
        <v>0.23126367814382529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0.23178919769932382</v>
      </c>
      <c r="D134" s="50">
        <v>0.23179745558674694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0.13327184405860618</v>
      </c>
      <c r="D135" s="50">
        <v>0.13324497222918177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0.38438878556594774</v>
      </c>
      <c r="D136" s="50">
        <v>0.38307131257025551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0.3854346773684838</v>
      </c>
      <c r="D137" s="50">
        <v>0.38409161008959408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0.36705286856564334</v>
      </c>
      <c r="D138" s="50">
        <v>0.36566055476063808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0.2428249400414926</v>
      </c>
      <c r="D139" s="50">
        <v>0.24285898950255055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8.0173502423751319E-2</v>
      </c>
      <c r="D140" s="50">
        <v>8.0163005289200576E-2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3.2427979184458548E-2</v>
      </c>
      <c r="D141" s="50">
        <v>3.243804761829281E-2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0.10650150733056042</v>
      </c>
      <c r="D142" s="50">
        <v>0.10651593973602637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0.33811517909509364</v>
      </c>
      <c r="D143" s="50">
        <v>0.33803753352694094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0.18350402243647707</v>
      </c>
      <c r="D144" s="50">
        <v>0.18258583139580603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7.6277117715102025E-2</v>
      </c>
      <c r="D145" s="50">
        <v>7.6272857124498689E-2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5.2555156899946276E-2</v>
      </c>
      <c r="D146" s="50">
        <v>5.2396773290927193E-2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9.1629359848813041E-2</v>
      </c>
      <c r="D147" s="50">
        <v>9.0713556538239204E-2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6.1581053534513874E-2</v>
      </c>
      <c r="D148" s="50">
        <v>6.144521654865822E-2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0.14166638943992135</v>
      </c>
      <c r="D149" s="50">
        <v>0.14128667692128555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7.1941905809883133E-2</v>
      </c>
      <c r="D150" s="50">
        <v>7.176791878708251E-2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0.24414588474666185</v>
      </c>
      <c r="D151" s="50">
        <v>0.24411234584007541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0.17696697305895526</v>
      </c>
      <c r="D152" s="50">
        <v>0.17637271343383368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0.10313329368310678</v>
      </c>
      <c r="D153" s="50">
        <v>0.10271479926403612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8.7602058103372238E-2</v>
      </c>
      <c r="D154" s="50">
        <v>8.7343104205030442E-2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9.3035262304841534E-2</v>
      </c>
      <c r="D155" s="50">
        <v>9.3042624027251483E-2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0.19753692647831603</v>
      </c>
      <c r="D156" s="50">
        <v>0.19697931240013952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0.15027679449767112</v>
      </c>
      <c r="D157" s="50">
        <v>0.14985609051933385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7.4985916200626751E-2</v>
      </c>
      <c r="D158" s="50">
        <v>7.4989942014158956E-2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0.17748736884132052</v>
      </c>
      <c r="D159" s="50">
        <v>0.1770786961825169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0.27543069380503798</v>
      </c>
      <c r="D160" s="50">
        <v>0.27540492060843436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0.11167895115995036</v>
      </c>
      <c r="D161" s="50">
        <v>0.11138838058406635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6.1306571136198779E-2</v>
      </c>
      <c r="D162" s="50">
        <v>6.1217867493693533E-2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0.27945076539338387</v>
      </c>
      <c r="D163" s="50">
        <v>0.27883334800396747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7.8079334275767465E-2</v>
      </c>
      <c r="D164" s="50">
        <v>7.8141199434429445E-2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0.12345426725053935</v>
      </c>
      <c r="D165" s="50">
        <v>0.12355208465512911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0.21046531882941003</v>
      </c>
      <c r="D166" s="50">
        <v>0.21046425657239476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0.11189868557394889</v>
      </c>
      <c r="D167" s="50">
        <v>0.11125489377778666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0.11325075959823813</v>
      </c>
      <c r="D168" s="50">
        <v>0.11266462004885393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0.22043992567344739</v>
      </c>
      <c r="D169" s="50">
        <v>0.2203653071253773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0.15803670232322106</v>
      </c>
      <c r="D170" s="50">
        <v>0.15747577153991288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0.16276820160916045</v>
      </c>
      <c r="D171" s="50">
        <v>0.16233420013640917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9.3056731191813527E-2</v>
      </c>
      <c r="D172" s="50">
        <v>9.2533494317442594E-2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0.14370278094281816</v>
      </c>
      <c r="D173" s="50">
        <v>0.14308644896666178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0.13696900017023303</v>
      </c>
      <c r="D174" s="50">
        <v>0.13653203974757611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0.20011980784492045</v>
      </c>
      <c r="D175" s="50">
        <v>0.19955293593165135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8.5153961954499424E-2</v>
      </c>
      <c r="D176" s="50">
        <v>8.4901906197005786E-2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0.1074495321527412</v>
      </c>
      <c r="D177" s="58">
        <v>0.10693908965136922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0.11178719200236652</v>
      </c>
      <c r="D178" s="50">
        <v>0.11124073832684298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0.13262705318417695</v>
      </c>
      <c r="D179" s="50">
        <v>0.13212396674706234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5.571441684387804E-2</v>
      </c>
      <c r="D180" s="50">
        <v>5.5577929676872535E-2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9.7613121342763551E-2</v>
      </c>
      <c r="D181" s="50">
        <v>9.7354826816254736E-2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0.12730163263197503</v>
      </c>
      <c r="D182" s="50">
        <v>0.12700052498167663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7.7142964593311186E-2</v>
      </c>
      <c r="D183" s="50">
        <v>7.6964982383871866E-2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0.18749457452574786</v>
      </c>
      <c r="D184" s="50">
        <v>0.18683837418384547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0.25529316722971496</v>
      </c>
      <c r="D185" s="50">
        <v>0.25540243790377615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0.22749619842160582</v>
      </c>
      <c r="D186" s="50">
        <v>0.22793494258024538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0.11806386510276984</v>
      </c>
      <c r="D187" s="50">
        <v>0.11772788128482432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7.8708978225960236E-2</v>
      </c>
      <c r="D188" s="50">
        <v>7.8454847403730141E-2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0.30109012028856103</v>
      </c>
      <c r="D189" s="50">
        <v>0.30106955370628957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0.12969978360152468</v>
      </c>
      <c r="D190" s="50">
        <v>0.12940910213801265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0.19781747241355788</v>
      </c>
      <c r="D191" s="50">
        <v>0.19771269712390688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7.9983232044429226E-2</v>
      </c>
      <c r="D192" s="50">
        <v>7.9993456287771741E-2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0.18117581733477983</v>
      </c>
      <c r="D193" s="50">
        <v>0.18058254384448252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0.18895455467646849</v>
      </c>
      <c r="D194" s="50">
        <v>0.18897795911563062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0.21288807943401314</v>
      </c>
      <c r="D195" s="50">
        <v>0.2123427679492525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0.24132604169304531</v>
      </c>
      <c r="D196" s="50">
        <v>0.24126672211728881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0.19196683895683289</v>
      </c>
      <c r="D197" s="50">
        <v>0.19179016027746609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0.10047317446548126</v>
      </c>
      <c r="D198" s="50">
        <v>0.10044049950575694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0.12554905733007379</v>
      </c>
      <c r="D199" s="50">
        <v>0.12524116090443502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0.26237646202054815</v>
      </c>
      <c r="D200" s="50">
        <v>0.26181183133243158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9.3560687299044737E-2</v>
      </c>
      <c r="D201" s="50">
        <v>9.3184990439514323E-2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0.1926610925820352</v>
      </c>
      <c r="D202" s="50">
        <v>0.19204488415073098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0.13855037769984063</v>
      </c>
      <c r="D203" s="50">
        <v>0.13811532555706341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7.8909029883470261E-2</v>
      </c>
      <c r="D204" s="50">
        <v>7.8408207229054366E-2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0.15366392133325019</v>
      </c>
      <c r="D205" s="50">
        <v>0.15313103241545467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0.12360087084624571</v>
      </c>
      <c r="D206" s="50">
        <v>0.12314511885428478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9.9848617909998647E-2</v>
      </c>
      <c r="D207" s="50">
        <v>9.9510559301592735E-2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7.8257058513582084E-2</v>
      </c>
      <c r="D208" s="50">
        <v>7.8177438516212283E-2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0.15619563980433646</v>
      </c>
      <c r="D209" s="50">
        <v>0.15620483317663209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7.1512977627522789E-2</v>
      </c>
      <c r="D210" s="50">
        <v>7.1247959173212583E-2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7.7104022270993222E-2</v>
      </c>
      <c r="D211" s="50">
        <v>7.6981798492350775E-2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0.1695253293305487</v>
      </c>
      <c r="D212" s="58">
        <v>0.16927554088679278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0.1039378974011259</v>
      </c>
      <c r="D213" s="58">
        <v>0.10351936144342677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0.13878631207723419</v>
      </c>
      <c r="D214" s="50">
        <v>0.13839845847178292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0.29300121303342952</v>
      </c>
      <c r="D215" s="50">
        <v>0.29297695540540153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7.4447687598985651E-2</v>
      </c>
      <c r="D216" s="50">
        <v>7.4231358061560088E-2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7.0786356493654348E-2</v>
      </c>
      <c r="D217" s="50">
        <v>7.0775604695993269E-2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9.415652004708025E-2</v>
      </c>
      <c r="D218" s="50">
        <v>9.4164661716930678E-2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0.10540672912467908</v>
      </c>
      <c r="D219" s="50">
        <v>0.10502425520355045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6.5950572141398905E-2</v>
      </c>
      <c r="D220" s="50">
        <v>6.5797706463930739E-2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0.15718375667620837</v>
      </c>
      <c r="D221" s="50">
        <v>0.15803755566324906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6.2843594180247209E-2</v>
      </c>
      <c r="D222" s="50">
        <v>6.2513360270851442E-2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8.6733505015428425E-2</v>
      </c>
      <c r="D223" s="50">
        <v>8.6984611607574175E-2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0.10121634379440567</v>
      </c>
      <c r="D224" s="50">
        <v>0.10107510055852534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6.8879153215508748E-2</v>
      </c>
      <c r="D225" s="50">
        <v>6.8725135607408311E-2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6.690121875414734E-2</v>
      </c>
      <c r="D226" s="62">
        <v>6.6675254855554075E-2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0.1462954588813575</v>
      </c>
      <c r="D227" s="50">
        <v>0.14365372927929362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0.17163478765171092</v>
      </c>
      <c r="D228" s="50">
        <v>0.17131698926787392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0.16556941791258262</v>
      </c>
      <c r="D229" s="50">
        <v>0.16558437751973226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0.20758004181561407</v>
      </c>
      <c r="D230" s="50">
        <v>0.20647006352494285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6.136964514833633E-2</v>
      </c>
      <c r="D231" s="50">
        <v>6.0899890959240942E-2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0.18889301913771073</v>
      </c>
      <c r="D232" s="50">
        <v>0.18810897284387107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0.11450187152171211</v>
      </c>
      <c r="D233" s="50">
        <v>0.11428718458529982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9.747914100873567E-2</v>
      </c>
      <c r="D234" s="50">
        <v>9.7232714866444775E-2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6.9263885582853735E-2</v>
      </c>
      <c r="D235" s="50">
        <v>6.9157086658677466E-2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9.5247446041431483E-2</v>
      </c>
      <c r="D236" s="50">
        <v>9.4938888831765225E-2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0.10309192108844331</v>
      </c>
      <c r="D237" s="50">
        <v>0.10276558543168714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0.15958629943645114</v>
      </c>
      <c r="D238" s="50">
        <v>0.15821360862063982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0.10132590186482533</v>
      </c>
      <c r="D239" s="50">
        <v>0.10102007275609098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6.7540426825767497E-2</v>
      </c>
      <c r="D240" s="50">
        <v>6.7437186089269782E-2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0.16707400611039935</v>
      </c>
      <c r="D241" s="50">
        <v>0.16662490851655681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0.13804540796864098</v>
      </c>
      <c r="D242" s="50">
        <v>0.13766199586560002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0.16108342108862725</v>
      </c>
      <c r="D243" s="50">
        <v>0.16050860121174451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9.1120627332110793E-2</v>
      </c>
      <c r="D244" s="50">
        <v>9.0962616636023411E-2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0.11738744010089899</v>
      </c>
      <c r="D245" s="50">
        <v>0.11716118319299858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0.17908340805130296</v>
      </c>
      <c r="D246" s="50">
        <v>0.17902815937506947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0.17499788052201876</v>
      </c>
      <c r="D247" s="50">
        <v>0.17442103542796528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6.0627180416058114E-2</v>
      </c>
      <c r="D248" s="50">
        <v>6.0531003847255724E-2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5.2311014828182782E-2</v>
      </c>
      <c r="D249" s="50">
        <v>5.2144885686472166E-2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4.9523161434296539E-2</v>
      </c>
      <c r="D250" s="50">
        <v>4.9378416597680268E-2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5.2555122480530431E-2</v>
      </c>
      <c r="D251" s="50">
        <v>5.238343302074823E-2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8.5822695728918735E-2</v>
      </c>
      <c r="D252" s="50">
        <v>8.5632361011804978E-2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0.10639779538665881</v>
      </c>
      <c r="D253" s="50">
        <v>0.10600580980595581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0.10375006750787247</v>
      </c>
      <c r="D254" s="50">
        <v>0.10341140762700611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7.295548829159712E-2</v>
      </c>
      <c r="D255" s="50">
        <v>7.293836665932292E-2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0.1241254474086885</v>
      </c>
      <c r="D256" s="50">
        <v>0.12404587128579955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0.18758054013124337</v>
      </c>
      <c r="D257" s="50">
        <v>0.18710839296589923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0.11051692343614547</v>
      </c>
      <c r="D258" s="50">
        <v>0.11012857109595225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7.4295685877506998E-2</v>
      </c>
      <c r="D259" s="50">
        <v>7.4077206144143787E-2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0.11928886592666146</v>
      </c>
      <c r="D260" s="50">
        <v>0.11893041414888007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0.23257094489789393</v>
      </c>
      <c r="D261" s="50">
        <v>0.2325036341871074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0.12870204423611678</v>
      </c>
      <c r="D262" s="50">
        <v>0.12835758203881215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0.10731439361923385</v>
      </c>
      <c r="D263" s="50">
        <v>0.10730908728723927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9.4280197333471122E-2</v>
      </c>
      <c r="D264" s="50">
        <v>9.4261838561496891E-2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7.6880921514901002E-2</v>
      </c>
      <c r="D265" s="58">
        <v>7.6683229376044604E-2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6.7568227191293351E-2</v>
      </c>
      <c r="D266" s="58">
        <v>6.7337992480056869E-2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0.11599740144665222</v>
      </c>
      <c r="D267" s="50">
        <v>0.11599932883795569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0.18924949646945896</v>
      </c>
      <c r="D268" s="50">
        <v>0.1892263203439932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0.21912443927561109</v>
      </c>
      <c r="D269" s="50">
        <v>0.218672978296507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9.9448038175188519E-2</v>
      </c>
      <c r="D270" s="50">
        <v>9.9458721885642642E-2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2.8985394426094064E-2</v>
      </c>
      <c r="D271" s="50">
        <v>2.8897873320078683E-2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2.2700865896059706E-2</v>
      </c>
      <c r="D272" s="50">
        <v>2.259458213773391E-2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0.13584630011563156</v>
      </c>
      <c r="D273" s="50">
        <v>0.13529614517513019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5.6363052205764486E-2</v>
      </c>
      <c r="D274" s="50">
        <v>5.6203310806889693E-2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0.17104678171668602</v>
      </c>
      <c r="D275" s="50">
        <v>0.17067266938531944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0.33071816356297823</v>
      </c>
      <c r="D276" s="50">
        <v>0.33063142535711809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0.59043290988454278</v>
      </c>
      <c r="D277" s="50">
        <v>0.59023258828588598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9.9541360209808114E-3</v>
      </c>
      <c r="D278" s="50">
        <v>9.904240288126389E-3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1.1983549445136018E-2</v>
      </c>
      <c r="D279" s="50">
        <v>1.1983800362790079E-2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7.6861987518003536E-2</v>
      </c>
      <c r="D280" s="50">
        <v>7.6661976719733557E-2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0.15169804851252505</v>
      </c>
      <c r="D281" s="50">
        <v>0.15122520331544484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0.21374887500451042</v>
      </c>
      <c r="D282" s="50">
        <v>0.21327047375225261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0.21186597616967437</v>
      </c>
      <c r="D283" s="58">
        <v>0.21187978680327446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0.13516495402459555</v>
      </c>
      <c r="D284" s="58">
        <v>0.1351629584689461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0.12006285916233758</v>
      </c>
      <c r="D285" s="58">
        <v>0.11996142509497759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5.8967565979409164E-2</v>
      </c>
      <c r="D286" s="58">
        <v>5.883943620779359E-2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0.13253566529971761</v>
      </c>
      <c r="D287" s="50">
        <v>0.13224256486286701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0.21246086928983712</v>
      </c>
      <c r="D288" s="58">
        <v>0.21146037280744359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7.4154703817538262E-2</v>
      </c>
      <c r="D289" s="50">
        <v>7.4081863704827139E-2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0.10153076845517729</v>
      </c>
      <c r="D290" s="50">
        <v>0.10123415873577861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7.0646161510683453E-2</v>
      </c>
      <c r="D291" s="50">
        <v>7.042887385393512E-2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0.30854915901890168</v>
      </c>
      <c r="D292" s="50">
        <v>0.30845839996183727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1.9533253130290355E-2</v>
      </c>
      <c r="D293" s="50">
        <v>1.9503376241797168E-2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4.4115756402172954E-2</v>
      </c>
      <c r="D294" s="50">
        <v>4.400550456712541E-2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0.10563768335866569</v>
      </c>
      <c r="D295" s="50">
        <v>0.10527965071103318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5.6344660369118067E-2</v>
      </c>
      <c r="D296" s="50">
        <v>5.6187892213023796E-2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0.10914987857460415</v>
      </c>
      <c r="D297" s="50">
        <v>0.10887175509201653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5.0626279732429995E-2</v>
      </c>
      <c r="D298" s="50">
        <v>5.0452766025857569E-2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5.3900402612116524E-2</v>
      </c>
      <c r="D299" s="50">
        <v>5.3680496594652141E-2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4.9846077938461519E-2</v>
      </c>
      <c r="D300" s="50">
        <v>4.9676265151989724E-2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5.9136337597092282E-2</v>
      </c>
      <c r="D301" s="50">
        <v>5.9010466634784001E-2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1.064942699688811E-2</v>
      </c>
      <c r="D302" s="50">
        <v>1.0597049564141623E-2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6.0931191613283045E-2</v>
      </c>
      <c r="D303" s="50">
        <v>6.0716875631436747E-2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7.9820342551063156E-2</v>
      </c>
      <c r="D304" s="50">
        <v>7.950540727430494E-2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0.16731424246513624</v>
      </c>
      <c r="D305" s="50">
        <v>0.16731433696522063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2.3097436164328543E-2</v>
      </c>
      <c r="D306" s="50">
        <v>2.2990813328350606E-2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0.11591055927686657</v>
      </c>
      <c r="D307" s="50">
        <v>0.11560875044852939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5.2711498442838414E-2</v>
      </c>
      <c r="D308" s="50">
        <v>5.2529801507420662E-2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5.2344760736481637E-2</v>
      </c>
      <c r="D309" s="50">
        <v>5.2158119846731445E-2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5.9782981690855663E-2</v>
      </c>
      <c r="D310" s="50">
        <v>5.9653668794516258E-2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9.4525193729624049E-2</v>
      </c>
      <c r="D311" s="50">
        <v>9.4320732087991174E-2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3.78018601978449E-2</v>
      </c>
      <c r="D312" s="50">
        <v>3.77207080605012E-2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4.6120487669239228E-2</v>
      </c>
      <c r="D313" s="50">
        <v>4.5981603927082816E-2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3.5350203471422592E-2</v>
      </c>
      <c r="D314" s="50">
        <v>3.5350544990260135E-2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8.1936104388468475E-2</v>
      </c>
      <c r="D315" s="50">
        <v>8.1614518745039791E-2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5.6759422620172001E-2</v>
      </c>
      <c r="D316" s="50">
        <v>5.6652984872779942E-2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0.1284101137836334</v>
      </c>
      <c r="D317" s="50">
        <v>0.1281586179182386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6.3270430676693551E-2</v>
      </c>
      <c r="D318" s="50">
        <v>6.3064367418854864E-2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5.837188155505716E-2</v>
      </c>
      <c r="D319" s="50">
        <v>5.8370063515374652E-2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5.015895384930899E-2</v>
      </c>
      <c r="D320" s="50">
        <v>5.0077424848033444E-2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MAY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5.2628661702836775E-3</v>
      </c>
      <c r="D5" s="50">
        <v>5.2368507536110602E-3</v>
      </c>
    </row>
    <row r="6" spans="1:4" x14ac:dyDescent="0.25">
      <c r="A6" s="48" t="s">
        <v>674</v>
      </c>
      <c r="B6" s="49" t="s">
        <v>1418</v>
      </c>
      <c r="C6" s="39">
        <v>6.6419166527889135E-3</v>
      </c>
      <c r="D6" s="50">
        <v>6.6097641720428858E-3</v>
      </c>
    </row>
    <row r="7" spans="1:4" x14ac:dyDescent="0.25">
      <c r="A7" s="48" t="s">
        <v>675</v>
      </c>
      <c r="B7" s="49" t="s">
        <v>1418</v>
      </c>
      <c r="C7" s="39">
        <v>6.8007435187770931E-3</v>
      </c>
      <c r="D7" s="50">
        <v>6.7685235997331089E-3</v>
      </c>
    </row>
    <row r="8" spans="1:4" x14ac:dyDescent="0.25">
      <c r="A8" s="48" t="s">
        <v>676</v>
      </c>
      <c r="B8" s="49" t="s">
        <v>1418</v>
      </c>
      <c r="C8" s="39">
        <v>5.7441605569820541E-3</v>
      </c>
      <c r="D8" s="50">
        <v>5.7218938242526276E-3</v>
      </c>
    </row>
    <row r="9" spans="1:4" x14ac:dyDescent="0.25">
      <c r="A9" s="48" t="s">
        <v>677</v>
      </c>
      <c r="B9" s="49" t="s">
        <v>1419</v>
      </c>
      <c r="C9" s="39">
        <v>2.6075478681577807E-2</v>
      </c>
      <c r="D9" s="50">
        <v>2.5982551461189635E-2</v>
      </c>
    </row>
    <row r="10" spans="1:4" x14ac:dyDescent="0.25">
      <c r="A10" s="48" t="s">
        <v>679</v>
      </c>
      <c r="B10" s="49" t="s">
        <v>1420</v>
      </c>
      <c r="C10" s="39">
        <v>1.7546043671242611E-2</v>
      </c>
      <c r="D10" s="50">
        <v>1.750732431733136E-2</v>
      </c>
    </row>
    <row r="11" spans="1:4" x14ac:dyDescent="0.25">
      <c r="A11" s="48" t="s">
        <v>681</v>
      </c>
      <c r="B11" s="49" t="s">
        <v>1421</v>
      </c>
      <c r="C11" s="39">
        <v>8.2583782563522036E-3</v>
      </c>
      <c r="D11" s="50">
        <v>8.2397365641823078E-3</v>
      </c>
    </row>
    <row r="12" spans="1:4" ht="14.25" customHeight="1" x14ac:dyDescent="0.25">
      <c r="A12" s="48" t="s">
        <v>683</v>
      </c>
      <c r="B12" s="49" t="s">
        <v>1422</v>
      </c>
      <c r="C12" s="39">
        <v>6.0609635617621038E-3</v>
      </c>
      <c r="D12" s="50">
        <v>6.0301325336509417E-3</v>
      </c>
    </row>
    <row r="13" spans="1:4" x14ac:dyDescent="0.25">
      <c r="A13" s="48" t="s">
        <v>685</v>
      </c>
      <c r="B13" s="49" t="s">
        <v>1423</v>
      </c>
      <c r="C13" s="39">
        <v>2.504544739063743E-3</v>
      </c>
      <c r="D13" s="50">
        <v>2.4934960945117526E-3</v>
      </c>
    </row>
    <row r="14" spans="1:4" x14ac:dyDescent="0.25">
      <c r="A14" s="48" t="s">
        <v>687</v>
      </c>
      <c r="B14" s="49" t="s">
        <v>1423</v>
      </c>
      <c r="C14" s="39">
        <v>5.942168106811343E-3</v>
      </c>
      <c r="D14" s="50">
        <v>5.9123010643576243E-3</v>
      </c>
    </row>
    <row r="15" spans="1:4" x14ac:dyDescent="0.25">
      <c r="A15" s="48" t="s">
        <v>688</v>
      </c>
      <c r="B15" s="49" t="s">
        <v>1423</v>
      </c>
      <c r="C15" s="39">
        <v>7.1969500550715347E-3</v>
      </c>
      <c r="D15" s="50">
        <v>7.1649459807769387E-3</v>
      </c>
    </row>
    <row r="16" spans="1:4" x14ac:dyDescent="0.25">
      <c r="A16" s="48" t="s">
        <v>689</v>
      </c>
      <c r="B16" s="49" t="s">
        <v>1423</v>
      </c>
      <c r="C16" s="39">
        <v>5.9376728479501048E-3</v>
      </c>
      <c r="D16" s="50">
        <v>5.9140889916533745E-3</v>
      </c>
    </row>
    <row r="17" spans="1:4" x14ac:dyDescent="0.25">
      <c r="A17" s="48" t="s">
        <v>690</v>
      </c>
      <c r="B17" s="49" t="s">
        <v>1424</v>
      </c>
      <c r="C17" s="39">
        <v>5.4201859098332153E-2</v>
      </c>
      <c r="D17" s="50">
        <v>5.4058348276286611E-2</v>
      </c>
    </row>
    <row r="18" spans="1:4" x14ac:dyDescent="0.25">
      <c r="A18" s="48" t="s">
        <v>692</v>
      </c>
      <c r="B18" s="49" t="s">
        <v>1425</v>
      </c>
      <c r="C18" s="39">
        <v>5.2958079772117625E-2</v>
      </c>
      <c r="D18" s="50">
        <v>5.2772455576651181E-2</v>
      </c>
    </row>
    <row r="19" spans="1:4" x14ac:dyDescent="0.25">
      <c r="A19" s="48" t="s">
        <v>694</v>
      </c>
      <c r="B19" s="49" t="s">
        <v>1426</v>
      </c>
      <c r="C19" s="39">
        <v>5.1566377929398645E-2</v>
      </c>
      <c r="D19" s="50">
        <v>5.1409447388959972E-2</v>
      </c>
    </row>
    <row r="20" spans="1:4" x14ac:dyDescent="0.25">
      <c r="A20" s="48" t="s">
        <v>696</v>
      </c>
      <c r="B20" s="49" t="s">
        <v>1427</v>
      </c>
      <c r="C20" s="39">
        <v>2.9998861393521266E-2</v>
      </c>
      <c r="D20" s="50">
        <v>3.004195589980262E-2</v>
      </c>
    </row>
    <row r="21" spans="1:4" x14ac:dyDescent="0.25">
      <c r="A21" s="48" t="s">
        <v>698</v>
      </c>
      <c r="B21" s="53" t="s">
        <v>1427</v>
      </c>
      <c r="C21" s="39">
        <v>4.2695090587778026E-2</v>
      </c>
      <c r="D21" s="50">
        <v>4.2265983309188473E-2</v>
      </c>
    </row>
    <row r="22" spans="1:4" x14ac:dyDescent="0.25">
      <c r="A22" s="48" t="s">
        <v>699</v>
      </c>
      <c r="B22" s="49" t="s">
        <v>1427</v>
      </c>
      <c r="C22" s="39">
        <v>4.3881747427438431E-2</v>
      </c>
      <c r="D22" s="50">
        <v>4.3874124773314545E-2</v>
      </c>
    </row>
    <row r="23" spans="1:4" x14ac:dyDescent="0.25">
      <c r="A23" s="48" t="s">
        <v>700</v>
      </c>
      <c r="B23" s="49" t="s">
        <v>1428</v>
      </c>
      <c r="C23" s="39">
        <v>5.1559560572367782E-2</v>
      </c>
      <c r="D23" s="50">
        <v>5.1413687364115647E-2</v>
      </c>
    </row>
    <row r="24" spans="1:4" x14ac:dyDescent="0.25">
      <c r="A24" s="48" t="s">
        <v>702</v>
      </c>
      <c r="B24" s="49" t="s">
        <v>1429</v>
      </c>
      <c r="C24" s="39">
        <v>0.11810847279866155</v>
      </c>
      <c r="D24" s="50">
        <v>0.11781960607089927</v>
      </c>
    </row>
    <row r="25" spans="1:4" x14ac:dyDescent="0.25">
      <c r="A25" s="48" t="s">
        <v>704</v>
      </c>
      <c r="B25" s="49" t="s">
        <v>1430</v>
      </c>
      <c r="C25" s="39">
        <v>5.8604667779879063E-2</v>
      </c>
      <c r="D25" s="50">
        <v>5.8455728776148248E-2</v>
      </c>
    </row>
    <row r="26" spans="1:4" x14ac:dyDescent="0.25">
      <c r="A26" s="48" t="s">
        <v>706</v>
      </c>
      <c r="B26" s="49" t="s">
        <v>1431</v>
      </c>
      <c r="C26" s="39">
        <v>8.5143632999544097E-2</v>
      </c>
      <c r="D26" s="50">
        <v>8.4862695051236808E-2</v>
      </c>
    </row>
    <row r="27" spans="1:4" x14ac:dyDescent="0.25">
      <c r="A27" s="48" t="s">
        <v>708</v>
      </c>
      <c r="B27" s="49" t="s">
        <v>1432</v>
      </c>
      <c r="C27" s="39">
        <v>5.3861495759525466E-2</v>
      </c>
      <c r="D27" s="50">
        <v>5.368484690677941E-2</v>
      </c>
    </row>
    <row r="28" spans="1:4" x14ac:dyDescent="0.25">
      <c r="A28" s="48" t="s">
        <v>710</v>
      </c>
      <c r="B28" s="49" t="s">
        <v>1433</v>
      </c>
      <c r="C28" s="39">
        <v>5.8378159970777894E-2</v>
      </c>
      <c r="D28" s="50">
        <v>5.8230409588495312E-2</v>
      </c>
    </row>
    <row r="29" spans="1:4" x14ac:dyDescent="0.25">
      <c r="A29" s="48" t="s">
        <v>712</v>
      </c>
      <c r="B29" s="49" t="s">
        <v>1434</v>
      </c>
      <c r="C29" s="39">
        <v>7.3604016910153322E-2</v>
      </c>
      <c r="D29" s="50">
        <v>7.3059127512382818E-2</v>
      </c>
    </row>
    <row r="30" spans="1:4" x14ac:dyDescent="0.25">
      <c r="A30" s="48" t="s">
        <v>714</v>
      </c>
      <c r="B30" s="49" t="s">
        <v>1435</v>
      </c>
      <c r="C30" s="39">
        <v>6.0769820845283533E-2</v>
      </c>
      <c r="D30" s="50">
        <v>6.0665266271091582E-2</v>
      </c>
    </row>
    <row r="31" spans="1:4" x14ac:dyDescent="0.25">
      <c r="A31" s="48" t="s">
        <v>716</v>
      </c>
      <c r="B31" s="49" t="s">
        <v>1436</v>
      </c>
      <c r="C31" s="39">
        <v>5.3861495759525466E-2</v>
      </c>
      <c r="D31" s="50">
        <v>5.368484690677941E-2</v>
      </c>
    </row>
    <row r="32" spans="1:4" x14ac:dyDescent="0.25">
      <c r="A32" s="48" t="s">
        <v>718</v>
      </c>
      <c r="B32" s="49" t="s">
        <v>1437</v>
      </c>
      <c r="C32" s="39">
        <v>6.1797913221316288E-2</v>
      </c>
      <c r="D32" s="50">
        <v>6.1569983649860639E-2</v>
      </c>
    </row>
    <row r="33" spans="1:4" x14ac:dyDescent="0.25">
      <c r="A33" s="48" t="s">
        <v>720</v>
      </c>
      <c r="B33" s="49" t="s">
        <v>1438</v>
      </c>
      <c r="C33" s="39">
        <v>5.116427046407987E-2</v>
      </c>
      <c r="D33" s="50">
        <v>5.1130897787460786E-2</v>
      </c>
    </row>
    <row r="34" spans="1:4" x14ac:dyDescent="0.25">
      <c r="A34" s="48" t="s">
        <v>722</v>
      </c>
      <c r="B34" s="49" t="s">
        <v>1439</v>
      </c>
      <c r="C34" s="39">
        <v>4.503505229126667E-2</v>
      </c>
      <c r="D34" s="50">
        <v>4.4907535495781678E-2</v>
      </c>
    </row>
    <row r="35" spans="1:4" x14ac:dyDescent="0.25">
      <c r="A35" s="48" t="s">
        <v>724</v>
      </c>
      <c r="B35" s="49" t="s">
        <v>1440</v>
      </c>
      <c r="C35" s="39">
        <v>4.9717099429021416E-2</v>
      </c>
      <c r="D35" s="50">
        <v>4.9567469239617676E-2</v>
      </c>
    </row>
    <row r="36" spans="1:4" x14ac:dyDescent="0.25">
      <c r="A36" s="48" t="s">
        <v>726</v>
      </c>
      <c r="B36" s="49" t="s">
        <v>1441</v>
      </c>
      <c r="C36" s="39">
        <v>6.349722007852282E-2</v>
      </c>
      <c r="D36" s="50">
        <v>6.3315375927012627E-2</v>
      </c>
    </row>
    <row r="37" spans="1:4" x14ac:dyDescent="0.25">
      <c r="A37" s="48" t="s">
        <v>728</v>
      </c>
      <c r="B37" s="49" t="s">
        <v>1442</v>
      </c>
      <c r="C37" s="39">
        <v>0.10683910137570632</v>
      </c>
      <c r="D37" s="50">
        <v>0.10645774380574549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MAY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0.13663184440019793</v>
      </c>
      <c r="D5" s="40">
        <v>0.13615999330783646</v>
      </c>
    </row>
    <row r="6" spans="1:4" x14ac:dyDescent="0.25">
      <c r="A6" s="48" t="s">
        <v>731</v>
      </c>
      <c r="B6" s="49" t="s">
        <v>1350</v>
      </c>
      <c r="C6" s="39">
        <v>0.13819300887364078</v>
      </c>
      <c r="D6" s="45">
        <v>0.13788701999718717</v>
      </c>
    </row>
    <row r="7" spans="1:4" x14ac:dyDescent="0.25">
      <c r="A7" s="48" t="s">
        <v>732</v>
      </c>
      <c r="B7" s="49" t="s">
        <v>63</v>
      </c>
      <c r="C7" s="39">
        <v>7.300302979750363E-2</v>
      </c>
      <c r="D7" s="50">
        <v>7.4433247721857235E-2</v>
      </c>
    </row>
    <row r="8" spans="1:4" x14ac:dyDescent="0.25">
      <c r="A8" s="48" t="s">
        <v>733</v>
      </c>
      <c r="B8" s="49" t="s">
        <v>71</v>
      </c>
      <c r="C8" s="39">
        <v>0.11651379957850838</v>
      </c>
      <c r="D8" s="50">
        <v>0.11605701722122941</v>
      </c>
    </row>
    <row r="9" spans="1:4" x14ac:dyDescent="0.25">
      <c r="A9" s="48" t="s">
        <v>734</v>
      </c>
      <c r="B9" s="49" t="s">
        <v>1349</v>
      </c>
      <c r="C9" s="39">
        <v>0.12423592828318178</v>
      </c>
      <c r="D9" s="50">
        <v>0.12392742728706208</v>
      </c>
    </row>
    <row r="10" spans="1:4" x14ac:dyDescent="0.25">
      <c r="A10" s="48" t="s">
        <v>735</v>
      </c>
      <c r="B10" s="49" t="s">
        <v>1353</v>
      </c>
      <c r="C10" s="39">
        <v>5.9199229819292376E-2</v>
      </c>
      <c r="D10" s="50">
        <v>5.9065296953572044E-2</v>
      </c>
    </row>
    <row r="11" spans="1:4" x14ac:dyDescent="0.25">
      <c r="A11" s="48" t="s">
        <v>736</v>
      </c>
      <c r="B11" s="49" t="s">
        <v>1356</v>
      </c>
      <c r="C11" s="39">
        <v>9.5970072182476246E-2</v>
      </c>
      <c r="D11" s="50">
        <v>9.5716315457886586E-2</v>
      </c>
    </row>
    <row r="12" spans="1:4" x14ac:dyDescent="0.25">
      <c r="A12" s="48" t="s">
        <v>737</v>
      </c>
      <c r="B12" s="49" t="s">
        <v>1355</v>
      </c>
      <c r="C12" s="39">
        <v>7.4905465096213875E-2</v>
      </c>
      <c r="D12" s="50">
        <v>7.4712299254009185E-2</v>
      </c>
    </row>
    <row r="13" spans="1:4" x14ac:dyDescent="0.25">
      <c r="A13" s="48" t="s">
        <v>738</v>
      </c>
      <c r="B13" s="49" t="s">
        <v>1363</v>
      </c>
      <c r="C13" s="39">
        <v>7.8588262343253584E-2</v>
      </c>
      <c r="D13" s="50">
        <v>7.8362003311444189E-2</v>
      </c>
    </row>
    <row r="14" spans="1:4" x14ac:dyDescent="0.25">
      <c r="A14" s="48" t="s">
        <v>739</v>
      </c>
      <c r="B14" s="49" t="s">
        <v>171</v>
      </c>
      <c r="C14" s="39">
        <v>0.13123976033992818</v>
      </c>
      <c r="D14" s="50">
        <v>0.13126234245473245</v>
      </c>
    </row>
    <row r="15" spans="1:4" x14ac:dyDescent="0.25">
      <c r="A15" s="48" t="s">
        <v>740</v>
      </c>
      <c r="B15" s="49" t="s">
        <v>1402</v>
      </c>
      <c r="C15" s="39">
        <v>0.10309192108844331</v>
      </c>
      <c r="D15" s="50">
        <v>0.10276558543168714</v>
      </c>
    </row>
    <row r="16" spans="1:4" x14ac:dyDescent="0.25">
      <c r="A16" s="48" t="s">
        <v>741</v>
      </c>
      <c r="B16" s="49" t="s">
        <v>1364</v>
      </c>
      <c r="C16" s="39">
        <v>5.9101384851993503E-2</v>
      </c>
      <c r="D16" s="50">
        <v>5.8938209832876114E-2</v>
      </c>
    </row>
    <row r="17" spans="1:4" x14ac:dyDescent="0.25">
      <c r="A17" s="48" t="s">
        <v>742</v>
      </c>
      <c r="B17" s="49" t="s">
        <v>165</v>
      </c>
      <c r="C17" s="39">
        <v>0.12318000482366956</v>
      </c>
      <c r="D17" s="50">
        <v>0.1227346182911057</v>
      </c>
    </row>
    <row r="18" spans="1:4" x14ac:dyDescent="0.25">
      <c r="A18" s="48" t="s">
        <v>743</v>
      </c>
      <c r="B18" s="49" t="s">
        <v>1366</v>
      </c>
      <c r="C18" s="39">
        <v>7.1469552298938741E-2</v>
      </c>
      <c r="D18" s="50">
        <v>7.1243924278234949E-2</v>
      </c>
    </row>
    <row r="19" spans="1:4" x14ac:dyDescent="0.25">
      <c r="A19" s="48" t="s">
        <v>744</v>
      </c>
      <c r="B19" s="49" t="s">
        <v>155</v>
      </c>
      <c r="C19" s="39">
        <v>0.1463544095713695</v>
      </c>
      <c r="D19" s="50">
        <v>0.14577655871396716</v>
      </c>
    </row>
    <row r="20" spans="1:4" x14ac:dyDescent="0.25">
      <c r="A20" s="48" t="s">
        <v>745</v>
      </c>
      <c r="B20" s="49" t="s">
        <v>205</v>
      </c>
      <c r="C20" s="39">
        <v>6.2349062093620296E-2</v>
      </c>
      <c r="D20" s="50">
        <v>6.2348503900656174E-2</v>
      </c>
    </row>
    <row r="21" spans="1:4" x14ac:dyDescent="0.25">
      <c r="A21" s="48" t="s">
        <v>746</v>
      </c>
      <c r="B21" s="49" t="s">
        <v>233</v>
      </c>
      <c r="C21" s="39">
        <v>6.0316426803590437E-2</v>
      </c>
      <c r="D21" s="50">
        <v>6.0320322655249121E-2</v>
      </c>
    </row>
    <row r="22" spans="1:4" x14ac:dyDescent="0.25">
      <c r="A22" s="48" t="s">
        <v>747</v>
      </c>
      <c r="B22" s="49" t="s">
        <v>622</v>
      </c>
      <c r="C22" s="39">
        <v>0.10563768335866569</v>
      </c>
      <c r="D22" s="50">
        <v>0.10527965071103318</v>
      </c>
    </row>
    <row r="23" spans="1:4" x14ac:dyDescent="0.25">
      <c r="A23" s="48" t="s">
        <v>748</v>
      </c>
      <c r="B23" s="49" t="s">
        <v>231</v>
      </c>
      <c r="C23" s="39">
        <v>6.571704542420706E-2</v>
      </c>
      <c r="D23" s="50">
        <v>6.5719867084858802E-2</v>
      </c>
    </row>
    <row r="24" spans="1:4" x14ac:dyDescent="0.25">
      <c r="A24" s="48" t="s">
        <v>749</v>
      </c>
      <c r="B24" s="49" t="s">
        <v>243</v>
      </c>
      <c r="C24" s="39">
        <v>0.24546069206586285</v>
      </c>
      <c r="D24" s="50">
        <v>0.24509477538158986</v>
      </c>
    </row>
    <row r="25" spans="1:4" x14ac:dyDescent="0.25">
      <c r="A25" s="48" t="s">
        <v>750</v>
      </c>
      <c r="B25" s="49" t="s">
        <v>245</v>
      </c>
      <c r="C25" s="39">
        <v>0.24574092995055627</v>
      </c>
      <c r="D25" s="50">
        <v>0.24536033497378237</v>
      </c>
    </row>
    <row r="26" spans="1:4" x14ac:dyDescent="0.25">
      <c r="A26" s="48" t="s">
        <v>751</v>
      </c>
      <c r="B26" s="49" t="s">
        <v>213</v>
      </c>
      <c r="C26" s="39">
        <v>0.23349183090765935</v>
      </c>
      <c r="D26" s="50">
        <v>0.23336777373544912</v>
      </c>
    </row>
    <row r="27" spans="1:4" x14ac:dyDescent="0.25">
      <c r="A27" s="48" t="s">
        <v>752</v>
      </c>
      <c r="B27" s="49" t="s">
        <v>1388</v>
      </c>
      <c r="C27" s="39">
        <v>0.11189868557394889</v>
      </c>
      <c r="D27" s="50">
        <v>0.11125489377778666</v>
      </c>
    </row>
    <row r="28" spans="1:4" x14ac:dyDescent="0.25">
      <c r="A28" s="48" t="s">
        <v>753</v>
      </c>
      <c r="B28" s="49" t="s">
        <v>267</v>
      </c>
      <c r="C28" s="39">
        <v>5.9726677273807816E-2</v>
      </c>
      <c r="D28" s="50">
        <v>5.9556822589780276E-2</v>
      </c>
    </row>
    <row r="29" spans="1:4" x14ac:dyDescent="0.25">
      <c r="A29" s="48" t="s">
        <v>754</v>
      </c>
      <c r="B29" s="49" t="s">
        <v>259</v>
      </c>
      <c r="C29" s="39">
        <v>9.7643713493594991E-2</v>
      </c>
      <c r="D29" s="50">
        <v>9.7458738267428471E-2</v>
      </c>
    </row>
    <row r="30" spans="1:4" x14ac:dyDescent="0.25">
      <c r="A30" s="48" t="s">
        <v>755</v>
      </c>
      <c r="B30" s="49" t="s">
        <v>1367</v>
      </c>
      <c r="C30" s="39">
        <v>6.2540220997578833E-2</v>
      </c>
      <c r="D30" s="50">
        <v>6.2243594237239921E-2</v>
      </c>
    </row>
    <row r="31" spans="1:4" x14ac:dyDescent="0.25">
      <c r="A31" s="48" t="s">
        <v>756</v>
      </c>
      <c r="B31" s="49" t="s">
        <v>1382</v>
      </c>
      <c r="C31" s="39">
        <v>7.1941905809883133E-2</v>
      </c>
      <c r="D31" s="50">
        <v>7.176791878708251E-2</v>
      </c>
    </row>
    <row r="32" spans="1:4" x14ac:dyDescent="0.25">
      <c r="A32" s="48" t="s">
        <v>757</v>
      </c>
      <c r="B32" s="49" t="s">
        <v>1368</v>
      </c>
      <c r="C32" s="39">
        <v>0.1357073983163975</v>
      </c>
      <c r="D32" s="50">
        <v>0.13532014340263981</v>
      </c>
    </row>
    <row r="33" spans="1:4" x14ac:dyDescent="0.25">
      <c r="A33" s="48" t="s">
        <v>758</v>
      </c>
      <c r="B33" s="49" t="s">
        <v>291</v>
      </c>
      <c r="C33" s="39">
        <v>5.3410295259246433E-2</v>
      </c>
      <c r="D33" s="50">
        <v>5.3224761347865274E-2</v>
      </c>
    </row>
    <row r="34" spans="1:4" x14ac:dyDescent="0.25">
      <c r="A34" s="48" t="s">
        <v>759</v>
      </c>
      <c r="B34" s="49" t="s">
        <v>247</v>
      </c>
      <c r="C34" s="39">
        <v>0.24608690807435793</v>
      </c>
      <c r="D34" s="50">
        <v>0.24578995977039664</v>
      </c>
    </row>
    <row r="35" spans="1:4" x14ac:dyDescent="0.25">
      <c r="A35" s="48" t="s">
        <v>760</v>
      </c>
      <c r="B35" s="49" t="s">
        <v>1380</v>
      </c>
      <c r="C35" s="39">
        <v>9.1629359848813041E-2</v>
      </c>
      <c r="D35" s="50">
        <v>9.0713556538239204E-2</v>
      </c>
    </row>
    <row r="36" spans="1:4" x14ac:dyDescent="0.25">
      <c r="A36" s="48" t="s">
        <v>761</v>
      </c>
      <c r="B36" s="49" t="s">
        <v>628</v>
      </c>
      <c r="C36" s="39">
        <v>5.0626279732429995E-2</v>
      </c>
      <c r="D36" s="50">
        <v>5.0452766025857569E-2</v>
      </c>
    </row>
    <row r="37" spans="1:4" x14ac:dyDescent="0.25">
      <c r="A37" s="48" t="s">
        <v>762</v>
      </c>
      <c r="B37" s="49" t="s">
        <v>1381</v>
      </c>
      <c r="C37" s="39">
        <v>6.1581053534513874E-2</v>
      </c>
      <c r="D37" s="50">
        <v>6.144521654865822E-2</v>
      </c>
    </row>
    <row r="38" spans="1:4" x14ac:dyDescent="0.25">
      <c r="A38" s="48" t="s">
        <v>763</v>
      </c>
      <c r="B38" s="49" t="s">
        <v>1398</v>
      </c>
      <c r="C38" s="39">
        <v>6.5950572141398905E-2</v>
      </c>
      <c r="D38" s="50">
        <v>6.5797706463930739E-2</v>
      </c>
    </row>
    <row r="39" spans="1:4" x14ac:dyDescent="0.25">
      <c r="A39" s="48" t="s">
        <v>764</v>
      </c>
      <c r="B39" s="49" t="s">
        <v>632</v>
      </c>
      <c r="C39" s="39">
        <v>4.9846077938461519E-2</v>
      </c>
      <c r="D39" s="50">
        <v>4.9676265151989724E-2</v>
      </c>
    </row>
    <row r="40" spans="1:4" x14ac:dyDescent="0.25">
      <c r="A40" s="48" t="s">
        <v>765</v>
      </c>
      <c r="B40" s="49" t="s">
        <v>349</v>
      </c>
      <c r="C40" s="39">
        <v>7.4985916200626751E-2</v>
      </c>
      <c r="D40" s="50">
        <v>7.4989942014158956E-2</v>
      </c>
    </row>
    <row r="41" spans="1:4" x14ac:dyDescent="0.25">
      <c r="A41" s="48" t="s">
        <v>766</v>
      </c>
      <c r="B41" s="49" t="s">
        <v>1401</v>
      </c>
      <c r="C41" s="39">
        <v>6.9263885582853735E-2</v>
      </c>
      <c r="D41" s="50">
        <v>6.9157086658677466E-2</v>
      </c>
    </row>
    <row r="42" spans="1:4" x14ac:dyDescent="0.25">
      <c r="A42" s="48" t="s">
        <v>767</v>
      </c>
      <c r="B42" s="49" t="s">
        <v>357</v>
      </c>
      <c r="C42" s="39">
        <v>6.1306571136198779E-2</v>
      </c>
      <c r="D42" s="50">
        <v>6.1217867493693533E-2</v>
      </c>
    </row>
    <row r="43" spans="1:4" x14ac:dyDescent="0.25">
      <c r="A43" s="48" t="s">
        <v>768</v>
      </c>
      <c r="B43" s="49" t="s">
        <v>1389</v>
      </c>
      <c r="C43" s="39">
        <v>0.16276820160916045</v>
      </c>
      <c r="D43" s="50">
        <v>0.16233420013640917</v>
      </c>
    </row>
    <row r="44" spans="1:4" x14ac:dyDescent="0.25">
      <c r="A44" s="48" t="s">
        <v>769</v>
      </c>
      <c r="B44" s="49" t="s">
        <v>229</v>
      </c>
      <c r="C44" s="39">
        <v>5.9233902406051399E-2</v>
      </c>
      <c r="D44" s="50">
        <v>5.9045389673514775E-2</v>
      </c>
    </row>
    <row r="45" spans="1:4" x14ac:dyDescent="0.25">
      <c r="A45" s="48" t="s">
        <v>770</v>
      </c>
      <c r="B45" s="49" t="s">
        <v>1391</v>
      </c>
      <c r="C45" s="39">
        <v>8.5153961954499424E-2</v>
      </c>
      <c r="D45" s="50">
        <v>8.4901906197005786E-2</v>
      </c>
    </row>
    <row r="46" spans="1:4" x14ac:dyDescent="0.25">
      <c r="A46" s="48" t="s">
        <v>771</v>
      </c>
      <c r="B46" s="49" t="s">
        <v>388</v>
      </c>
      <c r="C46" s="39">
        <v>0.11178719200236652</v>
      </c>
      <c r="D46" s="50">
        <v>0.11124073832684298</v>
      </c>
    </row>
    <row r="47" spans="1:4" x14ac:dyDescent="0.25">
      <c r="A47" s="48" t="s">
        <v>772</v>
      </c>
      <c r="B47" s="49" t="s">
        <v>1383</v>
      </c>
      <c r="C47" s="39">
        <v>0.10313329368310678</v>
      </c>
      <c r="D47" s="50">
        <v>0.10271479926403612</v>
      </c>
    </row>
    <row r="48" spans="1:4" x14ac:dyDescent="0.25">
      <c r="A48" s="48" t="s">
        <v>773</v>
      </c>
      <c r="B48" s="49" t="s">
        <v>1392</v>
      </c>
      <c r="C48" s="39">
        <v>5.571441684387804E-2</v>
      </c>
      <c r="D48" s="50">
        <v>5.5577929676872535E-2</v>
      </c>
    </row>
    <row r="49" spans="1:4" x14ac:dyDescent="0.25">
      <c r="A49" s="48" t="s">
        <v>774</v>
      </c>
      <c r="B49" s="49" t="s">
        <v>396</v>
      </c>
      <c r="C49" s="39">
        <v>0.12730163263197503</v>
      </c>
      <c r="D49" s="50">
        <v>0.12700052498167663</v>
      </c>
    </row>
    <row r="50" spans="1:4" x14ac:dyDescent="0.25">
      <c r="A50" s="48" t="s">
        <v>775</v>
      </c>
      <c r="B50" s="49" t="s">
        <v>1393</v>
      </c>
      <c r="C50" s="39">
        <v>7.7142964593311186E-2</v>
      </c>
      <c r="D50" s="50">
        <v>7.6964982383871866E-2</v>
      </c>
    </row>
    <row r="51" spans="1:4" x14ac:dyDescent="0.25">
      <c r="A51" s="48" t="s">
        <v>776</v>
      </c>
      <c r="B51" s="49" t="s">
        <v>269</v>
      </c>
      <c r="C51" s="39">
        <v>9.0409063182753088E-2</v>
      </c>
      <c r="D51" s="50">
        <v>9.0572570846977049E-2</v>
      </c>
    </row>
    <row r="52" spans="1:4" x14ac:dyDescent="0.25">
      <c r="A52" s="48" t="s">
        <v>777</v>
      </c>
      <c r="B52" s="49" t="s">
        <v>175</v>
      </c>
      <c r="C52" s="39">
        <v>0.18827087479632595</v>
      </c>
      <c r="D52" s="50">
        <v>0.1882280084159387</v>
      </c>
    </row>
    <row r="53" spans="1:4" x14ac:dyDescent="0.25">
      <c r="A53" s="48" t="s">
        <v>778</v>
      </c>
      <c r="B53" s="49" t="s">
        <v>1358</v>
      </c>
      <c r="C53" s="39">
        <v>6.8521381479920124E-2</v>
      </c>
      <c r="D53" s="50">
        <v>6.8415602759152455E-2</v>
      </c>
    </row>
    <row r="54" spans="1:4" x14ac:dyDescent="0.25">
      <c r="A54" s="48" t="s">
        <v>779</v>
      </c>
      <c r="B54" s="49" t="s">
        <v>412</v>
      </c>
      <c r="C54" s="39">
        <v>0.12969978360152468</v>
      </c>
      <c r="D54" s="50">
        <v>0.12940910213801265</v>
      </c>
    </row>
    <row r="55" spans="1:4" x14ac:dyDescent="0.25">
      <c r="A55" s="48" t="s">
        <v>780</v>
      </c>
      <c r="B55" s="49" t="s">
        <v>1360</v>
      </c>
      <c r="C55" s="39">
        <v>0.11735740721886821</v>
      </c>
      <c r="D55" s="50">
        <v>0.11681999224652549</v>
      </c>
    </row>
    <row r="56" spans="1:4" x14ac:dyDescent="0.25">
      <c r="A56" s="48" t="s">
        <v>781</v>
      </c>
      <c r="B56" s="49" t="s">
        <v>434</v>
      </c>
      <c r="C56" s="39">
        <v>9.3560687299044737E-2</v>
      </c>
      <c r="D56" s="50">
        <v>9.3184990439514323E-2</v>
      </c>
    </row>
    <row r="57" spans="1:4" x14ac:dyDescent="0.25">
      <c r="A57" s="48" t="s">
        <v>782</v>
      </c>
      <c r="B57" s="49" t="s">
        <v>556</v>
      </c>
      <c r="C57" s="39">
        <v>0.12870204423611678</v>
      </c>
      <c r="D57" s="50">
        <v>0.12835758203881215</v>
      </c>
    </row>
    <row r="58" spans="1:4" x14ac:dyDescent="0.25">
      <c r="A58" s="48" t="s">
        <v>783</v>
      </c>
      <c r="B58" s="49" t="s">
        <v>606</v>
      </c>
      <c r="C58" s="39">
        <v>0.13253566529971761</v>
      </c>
      <c r="D58" s="50">
        <v>0.13224256486286701</v>
      </c>
    </row>
    <row r="59" spans="1:4" x14ac:dyDescent="0.25">
      <c r="A59" s="48" t="s">
        <v>784</v>
      </c>
      <c r="B59" s="49" t="s">
        <v>454</v>
      </c>
      <c r="C59" s="39">
        <v>7.7104022270993222E-2</v>
      </c>
      <c r="D59" s="50">
        <v>7.6981798492350775E-2</v>
      </c>
    </row>
    <row r="60" spans="1:4" x14ac:dyDescent="0.25">
      <c r="A60" s="48" t="s">
        <v>785</v>
      </c>
      <c r="B60" s="49" t="s">
        <v>1394</v>
      </c>
      <c r="C60" s="39">
        <v>7.1512977627522789E-2</v>
      </c>
      <c r="D60" s="50">
        <v>7.1247959173212583E-2</v>
      </c>
    </row>
    <row r="61" spans="1:4" x14ac:dyDescent="0.25">
      <c r="A61" s="48" t="s">
        <v>786</v>
      </c>
      <c r="B61" s="49" t="s">
        <v>1385</v>
      </c>
      <c r="C61" s="39">
        <v>7.8079334275767465E-2</v>
      </c>
      <c r="D61" s="50">
        <v>7.8141199434429445E-2</v>
      </c>
    </row>
    <row r="62" spans="1:4" x14ac:dyDescent="0.25">
      <c r="A62" s="48" t="s">
        <v>787</v>
      </c>
      <c r="B62" s="49" t="s">
        <v>67</v>
      </c>
      <c r="C62" s="39">
        <v>0.12781875450313657</v>
      </c>
      <c r="D62" s="50">
        <v>0.12739091603602945</v>
      </c>
    </row>
    <row r="63" spans="1:4" x14ac:dyDescent="0.25">
      <c r="A63" s="48" t="s">
        <v>788</v>
      </c>
      <c r="B63" s="49" t="s">
        <v>466</v>
      </c>
      <c r="C63" s="39">
        <v>7.0786356493654348E-2</v>
      </c>
      <c r="D63" s="50">
        <v>7.0775604695993269E-2</v>
      </c>
    </row>
    <row r="64" spans="1:4" x14ac:dyDescent="0.25">
      <c r="A64" s="48" t="s">
        <v>789</v>
      </c>
      <c r="B64" s="49" t="s">
        <v>121</v>
      </c>
      <c r="C64" s="39">
        <v>0.2330589336209582</v>
      </c>
      <c r="D64" s="50">
        <v>0.23292088391869864</v>
      </c>
    </row>
    <row r="65" spans="1:4" x14ac:dyDescent="0.25">
      <c r="A65" s="48" t="s">
        <v>790</v>
      </c>
      <c r="B65" s="49" t="s">
        <v>1408</v>
      </c>
      <c r="C65" s="39">
        <v>6.7568227191293351E-2</v>
      </c>
      <c r="D65" s="50">
        <v>6.7337992480056869E-2</v>
      </c>
    </row>
    <row r="66" spans="1:4" x14ac:dyDescent="0.25">
      <c r="A66" s="48" t="s">
        <v>791</v>
      </c>
      <c r="B66" s="49" t="s">
        <v>1354</v>
      </c>
      <c r="C66" s="39">
        <v>7.6717490792180515E-2</v>
      </c>
      <c r="D66" s="50">
        <v>7.6512870406068245E-2</v>
      </c>
    </row>
    <row r="67" spans="1:4" x14ac:dyDescent="0.25">
      <c r="A67" s="48" t="s">
        <v>792</v>
      </c>
      <c r="B67" s="49" t="s">
        <v>562</v>
      </c>
      <c r="C67" s="39">
        <v>7.6880921514901002E-2</v>
      </c>
      <c r="D67" s="50">
        <v>7.6683229376044604E-2</v>
      </c>
    </row>
    <row r="68" spans="1:4" x14ac:dyDescent="0.25">
      <c r="A68" s="48" t="s">
        <v>793</v>
      </c>
      <c r="B68" s="49" t="s">
        <v>476</v>
      </c>
      <c r="C68" s="39">
        <v>8.4631110472235455E-2</v>
      </c>
      <c r="D68" s="50">
        <v>8.4300876562839688E-2</v>
      </c>
    </row>
    <row r="69" spans="1:4" x14ac:dyDescent="0.25">
      <c r="A69" s="48" t="s">
        <v>794</v>
      </c>
      <c r="B69" s="49" t="s">
        <v>1400</v>
      </c>
      <c r="C69" s="39">
        <v>6.8879153215508748E-2</v>
      </c>
      <c r="D69" s="50">
        <v>6.8725135607408311E-2</v>
      </c>
    </row>
    <row r="70" spans="1:4" x14ac:dyDescent="0.25">
      <c r="A70" s="48" t="s">
        <v>795</v>
      </c>
      <c r="B70" s="49" t="s">
        <v>484</v>
      </c>
      <c r="C70" s="39">
        <v>6.690121875414734E-2</v>
      </c>
      <c r="D70" s="50">
        <v>6.6675254855554075E-2</v>
      </c>
    </row>
    <row r="71" spans="1:4" x14ac:dyDescent="0.25">
      <c r="A71" s="48" t="s">
        <v>796</v>
      </c>
      <c r="B71" s="49" t="s">
        <v>492</v>
      </c>
      <c r="C71" s="39">
        <v>0.20758004181561407</v>
      </c>
      <c r="D71" s="50">
        <v>0.20647006352494285</v>
      </c>
    </row>
    <row r="72" spans="1:4" x14ac:dyDescent="0.25">
      <c r="A72" s="48" t="s">
        <v>797</v>
      </c>
      <c r="B72" s="49" t="s">
        <v>1403</v>
      </c>
      <c r="C72" s="39">
        <v>0.11738744010089899</v>
      </c>
      <c r="D72" s="50">
        <v>0.11716118319299858</v>
      </c>
    </row>
    <row r="73" spans="1:4" x14ac:dyDescent="0.25">
      <c r="A73" s="48" t="s">
        <v>798</v>
      </c>
      <c r="B73" s="49" t="s">
        <v>75</v>
      </c>
      <c r="C73" s="39">
        <v>6.9728411664059284E-2</v>
      </c>
      <c r="D73" s="50">
        <v>6.9718374385485601E-2</v>
      </c>
    </row>
    <row r="74" spans="1:4" x14ac:dyDescent="0.25">
      <c r="A74" s="48" t="s">
        <v>799</v>
      </c>
      <c r="B74" s="49" t="s">
        <v>534</v>
      </c>
      <c r="C74" s="39">
        <v>5.2555122480530431E-2</v>
      </c>
      <c r="D74" s="50">
        <v>5.238343302074823E-2</v>
      </c>
    </row>
    <row r="75" spans="1:4" x14ac:dyDescent="0.25">
      <c r="A75" s="48" t="s">
        <v>800</v>
      </c>
      <c r="B75" s="49" t="s">
        <v>1407</v>
      </c>
      <c r="C75" s="39">
        <v>7.295548829159712E-2</v>
      </c>
      <c r="D75" s="50">
        <v>7.293836665932292E-2</v>
      </c>
    </row>
    <row r="76" spans="1:4" x14ac:dyDescent="0.25">
      <c r="A76" s="48" t="s">
        <v>801</v>
      </c>
      <c r="B76" s="49" t="s">
        <v>241</v>
      </c>
      <c r="C76" s="39">
        <v>0.24330341370341296</v>
      </c>
      <c r="D76" s="50">
        <v>0.24293166746739794</v>
      </c>
    </row>
    <row r="77" spans="1:4" x14ac:dyDescent="0.25">
      <c r="A77" s="48" t="s">
        <v>802</v>
      </c>
      <c r="B77" s="49" t="s">
        <v>546</v>
      </c>
      <c r="C77" s="39">
        <v>0.18758054013124337</v>
      </c>
      <c r="D77" s="50">
        <v>0.18710839296589923</v>
      </c>
    </row>
    <row r="78" spans="1:4" x14ac:dyDescent="0.25">
      <c r="A78" s="48" t="s">
        <v>803</v>
      </c>
      <c r="B78" s="49" t="s">
        <v>49</v>
      </c>
      <c r="C78" s="39">
        <v>5.6852256798445244E-2</v>
      </c>
      <c r="D78" s="50">
        <v>5.6698796142817011E-2</v>
      </c>
    </row>
    <row r="79" spans="1:4" x14ac:dyDescent="0.25">
      <c r="A79" s="48" t="s">
        <v>804</v>
      </c>
      <c r="B79" s="49" t="s">
        <v>119</v>
      </c>
      <c r="C79" s="39">
        <v>0.23316645538174127</v>
      </c>
      <c r="D79" s="50">
        <v>0.23292208887844806</v>
      </c>
    </row>
    <row r="80" spans="1:4" x14ac:dyDescent="0.25">
      <c r="A80" s="48" t="s">
        <v>805</v>
      </c>
      <c r="B80" s="49" t="s">
        <v>123</v>
      </c>
      <c r="C80" s="39">
        <v>0.2340189057420051</v>
      </c>
      <c r="D80" s="50">
        <v>0.23391796146472282</v>
      </c>
    </row>
    <row r="81" spans="1:4" x14ac:dyDescent="0.25">
      <c r="A81" s="48" t="s">
        <v>806</v>
      </c>
      <c r="B81" s="49" t="s">
        <v>187</v>
      </c>
      <c r="C81" s="39">
        <v>6.1580953940005394E-2</v>
      </c>
      <c r="D81" s="50">
        <v>6.1537654995673735E-2</v>
      </c>
    </row>
    <row r="82" spans="1:4" x14ac:dyDescent="0.25">
      <c r="A82" s="48" t="s">
        <v>807</v>
      </c>
      <c r="B82" s="49" t="s">
        <v>189</v>
      </c>
      <c r="C82" s="39">
        <v>0.15650146329573339</v>
      </c>
      <c r="D82" s="50">
        <v>0.15599634671952359</v>
      </c>
    </row>
    <row r="83" spans="1:4" x14ac:dyDescent="0.25">
      <c r="A83" s="48" t="s">
        <v>808</v>
      </c>
      <c r="B83" s="49" t="s">
        <v>181</v>
      </c>
      <c r="C83" s="39">
        <v>0.10352645533191462</v>
      </c>
      <c r="D83" s="50">
        <v>0.10326860463724692</v>
      </c>
    </row>
    <row r="84" spans="1:4" x14ac:dyDescent="0.25">
      <c r="A84" s="48" t="s">
        <v>809</v>
      </c>
      <c r="B84" s="49" t="s">
        <v>578</v>
      </c>
      <c r="C84" s="39">
        <v>0.13584630011563156</v>
      </c>
      <c r="D84" s="50">
        <v>0.13529614517513019</v>
      </c>
    </row>
    <row r="85" spans="1:4" x14ac:dyDescent="0.25">
      <c r="A85" s="48" t="s">
        <v>810</v>
      </c>
      <c r="B85" s="49" t="s">
        <v>436</v>
      </c>
      <c r="C85" s="39">
        <v>0.1926610925820352</v>
      </c>
      <c r="D85" s="50">
        <v>0.19204488415073098</v>
      </c>
    </row>
    <row r="86" spans="1:4" x14ac:dyDescent="0.25">
      <c r="A86" s="48" t="s">
        <v>811</v>
      </c>
      <c r="B86" s="49" t="s">
        <v>45</v>
      </c>
      <c r="C86" s="39">
        <v>0.15444076978274085</v>
      </c>
      <c r="D86" s="50">
        <v>0.15406076786902262</v>
      </c>
    </row>
    <row r="87" spans="1:4" x14ac:dyDescent="0.25">
      <c r="A87" s="48" t="s">
        <v>812</v>
      </c>
      <c r="B87" s="49" t="s">
        <v>592</v>
      </c>
      <c r="C87" s="39">
        <v>7.6861987518003536E-2</v>
      </c>
      <c r="D87" s="50">
        <v>7.6661976719733557E-2</v>
      </c>
    </row>
    <row r="88" spans="1:4" x14ac:dyDescent="0.25">
      <c r="A88" s="48" t="s">
        <v>813</v>
      </c>
      <c r="B88" s="49" t="s">
        <v>598</v>
      </c>
      <c r="C88" s="39">
        <v>0.21186597616967437</v>
      </c>
      <c r="D88" s="50">
        <v>0.21187978680327446</v>
      </c>
    </row>
    <row r="89" spans="1:4" x14ac:dyDescent="0.25">
      <c r="A89" s="48" t="s">
        <v>814</v>
      </c>
      <c r="B89" s="49" t="s">
        <v>289</v>
      </c>
      <c r="C89" s="39">
        <v>7.2340976765059906E-2</v>
      </c>
      <c r="D89" s="50">
        <v>7.2199771578092126E-2</v>
      </c>
    </row>
    <row r="90" spans="1:4" x14ac:dyDescent="0.25">
      <c r="A90" s="48" t="s">
        <v>815</v>
      </c>
      <c r="B90" s="49" t="s">
        <v>1411</v>
      </c>
      <c r="C90" s="39">
        <v>5.8967565979409164E-2</v>
      </c>
      <c r="D90" s="50">
        <v>5.883943620779359E-2</v>
      </c>
    </row>
    <row r="91" spans="1:4" x14ac:dyDescent="0.25">
      <c r="A91" s="48" t="s">
        <v>816</v>
      </c>
      <c r="B91" s="49" t="s">
        <v>594</v>
      </c>
      <c r="C91" s="39">
        <v>0.15169804851252505</v>
      </c>
      <c r="D91" s="50">
        <v>0.15122520331544484</v>
      </c>
    </row>
    <row r="92" spans="1:4" x14ac:dyDescent="0.25">
      <c r="A92" s="48" t="s">
        <v>817</v>
      </c>
      <c r="B92" s="49" t="s">
        <v>618</v>
      </c>
      <c r="C92" s="39">
        <v>1.8264271944192716E-2</v>
      </c>
      <c r="D92" s="50">
        <v>1.8241864277822827E-2</v>
      </c>
    </row>
    <row r="93" spans="1:4" x14ac:dyDescent="0.25">
      <c r="A93" s="48" t="s">
        <v>818</v>
      </c>
      <c r="B93" s="49" t="s">
        <v>634</v>
      </c>
      <c r="C93" s="39">
        <v>5.9136337597092282E-2</v>
      </c>
      <c r="D93" s="50">
        <v>5.9010466634784001E-2</v>
      </c>
    </row>
    <row r="94" spans="1:4" x14ac:dyDescent="0.25">
      <c r="A94" s="48" t="s">
        <v>819</v>
      </c>
      <c r="B94" s="49" t="s">
        <v>626</v>
      </c>
      <c r="C94" s="39">
        <v>0.10914987857460415</v>
      </c>
      <c r="D94" s="50">
        <v>0.10887175509201653</v>
      </c>
    </row>
    <row r="95" spans="1:4" x14ac:dyDescent="0.25">
      <c r="A95" s="48" t="s">
        <v>820</v>
      </c>
      <c r="B95" s="49" t="s">
        <v>1362</v>
      </c>
      <c r="C95" s="39">
        <v>0.13032000220418666</v>
      </c>
      <c r="D95" s="50">
        <v>0.13033650013609335</v>
      </c>
    </row>
    <row r="96" spans="1:4" x14ac:dyDescent="0.25">
      <c r="A96" s="48" t="s">
        <v>821</v>
      </c>
      <c r="B96" s="49" t="s">
        <v>624</v>
      </c>
      <c r="C96" s="39">
        <v>5.6344660369118067E-2</v>
      </c>
      <c r="D96" s="50">
        <v>5.6187892213023796E-2</v>
      </c>
    </row>
    <row r="97" spans="1:4" x14ac:dyDescent="0.25">
      <c r="A97" s="48" t="s">
        <v>822</v>
      </c>
      <c r="B97" s="49" t="s">
        <v>1379</v>
      </c>
      <c r="C97" s="39">
        <v>5.2555156899946276E-2</v>
      </c>
      <c r="D97" s="50">
        <v>5.2396773290927193E-2</v>
      </c>
    </row>
    <row r="98" spans="1:4" x14ac:dyDescent="0.25">
      <c r="A98" s="48" t="s">
        <v>823</v>
      </c>
      <c r="B98" s="49" t="s">
        <v>1415</v>
      </c>
      <c r="C98" s="39">
        <v>5.9782981690855663E-2</v>
      </c>
      <c r="D98" s="50">
        <v>5.9653668794516258E-2</v>
      </c>
    </row>
    <row r="99" spans="1:4" x14ac:dyDescent="0.25">
      <c r="A99" s="48" t="s">
        <v>824</v>
      </c>
      <c r="B99" s="49" t="s">
        <v>1414</v>
      </c>
      <c r="C99" s="39">
        <v>5.2711498442838414E-2</v>
      </c>
      <c r="D99" s="50">
        <v>5.2529801507420662E-2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31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MAY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262</v>
      </c>
      <c r="D21" s="12">
        <v>260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73</v>
      </c>
      <c r="D22" s="13">
        <v>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287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322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424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463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236</v>
      </c>
      <c r="D27" s="13">
        <v>237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230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476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471</v>
      </c>
      <c r="D30" s="14">
        <v>470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MAY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934</v>
      </c>
      <c r="D35" s="19">
        <v>929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407</v>
      </c>
      <c r="D36" s="19">
        <v>405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529</v>
      </c>
      <c r="D37" s="19">
        <v>526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465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157</v>
      </c>
      <c r="D39" s="19">
        <v>158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188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176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202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MAY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1316</v>
      </c>
      <c r="D47" s="19">
        <v>1309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654</v>
      </c>
      <c r="D48" s="19">
        <v>651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519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393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355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301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MAY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1143</v>
      </c>
      <c r="D57" s="19">
        <v>1138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482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629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548</v>
      </c>
      <c r="D60" s="20">
        <v>548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MAY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804</v>
      </c>
      <c r="C65" s="24">
        <v>911</v>
      </c>
      <c r="D65" s="25">
        <v>914</v>
      </c>
      <c r="E65" s="26">
        <v>1044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920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635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31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31 MAY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1733</v>
      </c>
      <c r="D13" s="13">
        <v>1724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973</v>
      </c>
      <c r="D14" s="14">
        <v>968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31 MAY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1250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31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MAY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48</v>
      </c>
      <c r="D23" s="13">
        <v>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115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498</v>
      </c>
      <c r="D25" s="13">
        <v>495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739</v>
      </c>
      <c r="D26" s="13">
        <v>735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484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476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MAY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512</v>
      </c>
      <c r="D35" s="19">
        <v>511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495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277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458</v>
      </c>
      <c r="D38" s="19">
        <v>456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597</v>
      </c>
      <c r="D39" s="19">
        <v>596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442</v>
      </c>
      <c r="D41" s="19">
        <v>440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134</v>
      </c>
      <c r="D42" s="20">
        <v>133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MAY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854</v>
      </c>
      <c r="D47" s="19">
        <v>851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466</v>
      </c>
      <c r="D48" s="19">
        <v>463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537</v>
      </c>
      <c r="D49" s="19">
        <v>534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512</v>
      </c>
      <c r="D50" s="19">
        <v>510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348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442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MAY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597</v>
      </c>
      <c r="D57" s="19">
        <v>594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495</v>
      </c>
      <c r="D58" s="19">
        <v>493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773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277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MAY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558</v>
      </c>
      <c r="D65" s="25">
        <v>567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351</v>
      </c>
      <c r="D66" s="29">
        <v>648</v>
      </c>
      <c r="E66" s="30">
        <v>1003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683</v>
      </c>
      <c r="E67" s="30">
        <v>623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31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31 MAY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258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31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31 MAY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2388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554</v>
      </c>
      <c r="D18" s="30">
        <v>2577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31 MAY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MAY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31 MAY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MAY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0.84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960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0.77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1</v>
      </c>
      <c r="D62" s="100">
        <v>0.72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>
        <v>0.72</v>
      </c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7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>
        <v>0.71</v>
      </c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0.67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12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1013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1019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16</v>
      </c>
      <c r="D114" s="100">
        <v>0.61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0.59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11</v>
      </c>
      <c r="D142" s="100">
        <v>0.6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30</v>
      </c>
      <c r="D143" s="100">
        <v>0.57999999999999996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64</v>
      </c>
      <c r="D160" s="100">
        <v>0.56000000000000005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1085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9</v>
      </c>
      <c r="D180" s="100">
        <v>0.55000000000000004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16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5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3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1104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1105</v>
      </c>
      <c r="B192" s="96">
        <v>3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1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18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6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5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24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20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7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20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10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7</v>
      </c>
      <c r="C204" s="97">
        <v>1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1119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7</v>
      </c>
      <c r="D210" s="100">
        <v>0.54</v>
      </c>
      <c r="E210" s="100">
        <v>0.54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1</v>
      </c>
      <c r="C215" s="97">
        <v>41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0.52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10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46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29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1150</v>
      </c>
      <c r="B237" s="96">
        <v>1</v>
      </c>
      <c r="C237" s="97">
        <v>60</v>
      </c>
      <c r="D237" s="100">
        <v>0.5</v>
      </c>
      <c r="E237" s="100">
        <v>0.51</v>
      </c>
    </row>
    <row r="238" spans="1:5" x14ac:dyDescent="0.25">
      <c r="A238" s="75" t="s">
        <v>1151</v>
      </c>
      <c r="B238" s="96">
        <v>1</v>
      </c>
      <c r="C238" s="97">
        <v>12</v>
      </c>
      <c r="D238" s="100">
        <v>0.51</v>
      </c>
      <c r="E238" s="100">
        <v>0.51</v>
      </c>
    </row>
    <row r="239" spans="1:5" x14ac:dyDescent="0.25">
      <c r="A239" s="75" t="s">
        <v>1152</v>
      </c>
      <c r="B239" s="96">
        <v>1</v>
      </c>
      <c r="C239" s="97">
        <v>69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14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11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6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1158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4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1168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3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10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3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15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3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20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81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14</v>
      </c>
      <c r="D281" s="100">
        <v>0.47000000000000003</v>
      </c>
      <c r="E281" s="100">
        <v>0.48</v>
      </c>
    </row>
    <row r="282" spans="1:5" x14ac:dyDescent="0.25">
      <c r="A282" s="75" t="s">
        <v>1195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2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2</v>
      </c>
      <c r="C285" s="97">
        <v>1</v>
      </c>
      <c r="D285" s="100">
        <v>0.46</v>
      </c>
      <c r="E285" s="100">
        <v>0.47000000000000003</v>
      </c>
    </row>
    <row r="286" spans="1:5" x14ac:dyDescent="0.25">
      <c r="A286" s="75" t="s">
        <v>1199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14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19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13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21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6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2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0.47000000000000003</v>
      </c>
      <c r="E304" s="100">
        <v>0.47000000000000003</v>
      </c>
    </row>
    <row r="305" spans="1:5" x14ac:dyDescent="0.25">
      <c r="A305" s="75" t="s">
        <v>1218</v>
      </c>
      <c r="B305" s="96">
        <v>1</v>
      </c>
      <c r="C305" s="97">
        <v>1</v>
      </c>
      <c r="D305" s="100">
        <v>0.46</v>
      </c>
      <c r="E305" s="100">
        <v>0.47000000000000003</v>
      </c>
    </row>
    <row r="306" spans="1:5" x14ac:dyDescent="0.25">
      <c r="A306" s="75" t="s">
        <v>1219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8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51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7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9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1233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1234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3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35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10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3</v>
      </c>
      <c r="D332" s="100">
        <v>0.44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11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18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1251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1252</v>
      </c>
      <c r="B339" s="96">
        <v>4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13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2</v>
      </c>
      <c r="D349" s="100">
        <v>0.44</v>
      </c>
      <c r="E349" s="100">
        <v>0.44</v>
      </c>
    </row>
    <row r="350" spans="1:5" x14ac:dyDescent="0.25">
      <c r="A350" s="75" t="s">
        <v>1263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19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1</v>
      </c>
      <c r="C360" s="97">
        <v>14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8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6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9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0.38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1</v>
      </c>
      <c r="C398" s="97">
        <v>2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2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2023-05-30T15:06:50Z</dcterms:modified>
</cp:coreProperties>
</file>