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<sst xmlns="http://schemas.openxmlformats.org/spreadsheetml/2006/main" count="3442" uniqueCount="1443">
  <si>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</si>
  <si>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</si>
  <si>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</si>
  <si>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</si>
  <si>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</si>
  <si>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</si>
  <si>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</si>
  <si>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</si>
  <si>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</si>
  <si>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</si>
  <si>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</si>
  <si>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</si>
  <si>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</si>
  <si>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</si>
  <si>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</si>
  <si>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</si>
  <si>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</si>
  <si>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</si>
  <si>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</si>
  <si>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</si>
  <si>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</si>
  <si>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</si>
  <si>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</si>
  <si>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</si>
  <si>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</si>
  <si>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</si>
  <si>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</si>
  <si>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</si>
  <si>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</si>
  <si>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</si>
  <si>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</si>
  <si>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</si>
  <si>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</si>
  <si>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</si>
  <si>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</si>
  <si>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</si>
  <si>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</si>
  <si>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</si>
  <si>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</si>
  <si>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</si>
  <si>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</si>
  <si>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JUNE 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</si>
  <si>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</si>
  <si>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</si>
  <si>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</si>
  <si>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</si>
  <si>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</si>
  <si>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</si>
  <si>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</si>
  <si>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</si>
  <si>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</si>
  <si>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</si>
  <si>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</si>
  <si>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</si>
  <si>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</si>
  <si>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</si>
  <si>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</si>
  <si>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</si>
  <si>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</si>
  <si>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</si>
  <si>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</si>
  <si>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</si>
  <si>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</si>
  <si>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</si>
  <si>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</si>
  <si>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</si>
  <si>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</si>
  <si>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</si>
  <si>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</si>
  <si>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</si>
  <si>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</si>
  <si>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</si>
  <si>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</si>
  <si>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</si>
  <si>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</si>
  <si>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</si>
  <si>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</si>
  <si>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</si>
  <si>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</si>
  <si>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</si>
  <si>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</si>
  <si>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</si>
  <si>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</si>
  <si>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</si>
  <si>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</si>
  <si>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</si>
  <si>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</si>
  <si>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</si>
  <si>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</si>
  <si>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</si>
  <si>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</si>
  <si>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</si>
  <si>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</si>
  <si>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</si>
  <si>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</si>
  <si>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</si>
  <si>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</si>
  <si>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</si>
  <si>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</si>
  <si>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</si>
  <si>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</si>
  <si>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</si>
  <si>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</si>
  <si>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</si>
  <si>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</si>
  <si>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</si>
  <si>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</si>
  <si>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</si>
  <si>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</si>
  <si>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</si>
  <si>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</si>
  <si>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</si>
  <si>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</si>
  <si>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</si>
  <si>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</si>
  <si>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</si>
  <si>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</si>
  <si>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</si>
  <si>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</si>
  <si>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</si>
  <si>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</si>
  <si>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</si>
  <si>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</si>
  <si>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</si>
  <si>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</si>
  <si>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</si>
  <si>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</si>
  <si>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</si>
  <si>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</si>
  <si>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</si>
  <si>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</si>
  <si>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</si>
  <si>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</si>
  <si>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</si>
  <si>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</si>
  <si>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</si>
  <si>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</si>
  <si>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</si>
  <si>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</si>
  <si>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</si>
  <si>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</si>
  <si>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</si>
  <si>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</si>
  <si>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</si>
  <si>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</si>
  <si>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</si>
  <si>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</si>
  <si>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</si>
  <si>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</si>
  <si>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</si>
  <si>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</si>
  <si>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</si>
  <si>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</si>
  <si>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</si>
  <si>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</si>
  <si>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</si>
  <si>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</si>
  <si>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</si>
  <si>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</si>
  <si>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</si>
  <si>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</si>
  <si>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</si>
  <si>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</si>
  <si>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</si>
  <si>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</si>
  <si>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</si>
  <si>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</si>
  <si>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</si>
  <si>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</si>
  <si>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</si>
  <si>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</si>
  <si>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</si>
  <si>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</si>
  <si>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</si>
  <si>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</si>
  <si>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</si>
  <si>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</si>
  <si>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</si>
  <si>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</si>
  <si>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</si>
  <si>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</si>
  <si>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</si>
  <si>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</si>
  <si>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</si>
  <si>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</si>
  <si>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</si>
  <si>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</si>
  <si>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</si>
  <si>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</si>
  <si>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</si>
  <si>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</si>
  <si>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</si>
  <si>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</si>
  <si>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</si>
  <si>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</si>
  <si>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</si>
  <si>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</si>
  <si>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</si>
  <si>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</si>
  <si>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</si>
  <si>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</si>
  <si>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</si>
  <si>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</si>
  <si>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</si>
  <si>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</si>
  <si>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</si>
  <si>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</si>
  <si>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</si>
  <si>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</si>
  <si>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</si>
  <si>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</si>
  <si>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</si>
  <si>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</si>
  <si>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</si>
  <si>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</si>
  <si>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</si>
  <si>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</si>
  <si>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</si>
  <si>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</si>
  <si>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</si>
  <si>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</si>
  <si>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</si>
  <si>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</si>
  <si>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</si>
  <si>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</si>
  <si>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</si>
  <si>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</si>
  <si>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</si>
  <si>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</si>
  <si>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</si>
  <si>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</si>
  <si>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</si>
  <si>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</si>
  <si>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</si>
  <si>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</si>
  <si>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</si>
  <si>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</si>
  <si>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</si>
  <si>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</si>
  <si>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</si>
  <si>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</si>
  <si>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</si>
  <si>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</si>
  <si>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</si>
  <si>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</si>
  <si>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</si>
  <si>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</si>
  <si>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</si>
  <si>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</si>
  <si>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</si>
  <si>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</si>
  <si>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</si>
  <si>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</si>
  <si>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</si>
  <si>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</si>
  <si>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</si>
  <si>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</si>
  <si>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</si>
  <si>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</si>
  <si>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</si>
  <si>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</si>
  <si>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</si>
  <si>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</si>
  <si>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</si>
  <si>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</si>
  <si>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</si>
  <si>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</si>
  <si>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</si>
  <si>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</si>
  <si>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</si>
  <si>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</si>
  <si>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</si>
  <si>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</si>
  <si>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</si>
  <si>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</si>
  <si>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</si>
  <si>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</si>
  <si>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</si>
  <si>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</si>
  <si>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</si>
  <si>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</si>
  <si>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</si>
  <si>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</si>
  <si>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</si>
  <si>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</si>
  <si>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</si>
  <si>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</si>
  <si>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</si>
  <si>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</si>
  <si>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</si>
  <si>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</si>
  <si>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</si>
  <si>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</si>
  <si>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</si>
  <si>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</si>
  <si>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</si>
  <si>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</si>
  <si>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</si>
  <si>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</si>
  <si>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</si>
  <si>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</si>
  <si>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</si>
  <si>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</si>
  <si>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</si>
  <si>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</si>
  <si>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</si>
  <si>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</si>
  <si>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</si>
  <si>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</si>
  <si>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</si>
  <si>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</si>
  <si>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</si>
  <si>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</si>
  <si>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</si>
  <si>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</si>
  <si>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</si>
  <si>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</si>
  <si>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</si>
  <si>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</si>
  <si>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</si>
  <si>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</si>
  <si>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</si>
  <si>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</si>
  <si>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</si>
  <si>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</si>
  <si>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</si>
  <si>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</si>
  <si>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</si>
  <si>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</si>
  <si>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</si>
  <si>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</si>
  <si>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</si>
  <si>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</si>
  <si>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</si>
  <si>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</si>
  <si>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</si>
  <si>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</si>
  <si>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</si>
  <si>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</si>
  <si>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</si>
  <si>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</si>
  <si>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</si>
  <si>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</si>
  <si>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</si>
  <si>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</si>
  <si>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</si>
  <si>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</si>
  <si>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</si>
  <si>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</si>
  <si>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</si>
  <si>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</si>
  <si>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</si>
  <si>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</si>
  <si>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</si>
  <si>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</si>
  <si>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</si>
  <si>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</si>
  <si>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</si>
  <si>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</si>
  <si>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</si>
  <si>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</si>
  <si>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</si>
  <si>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</si>
  <si>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</si>
  <si>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</si>
  <si>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</si>
  <si>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</si>
  <si>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</si>
  <si>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</si>
  <si>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</si>
  <si>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</si>
  <si>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</si>
  <si>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</si>
  <si>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</si>
  <si>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</si>
  <si>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</si>
  <si>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</si>
  <si>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</si>
  <si>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</si>
  <si>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</si>
  <si>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</si>
  <si>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</si>
  <si>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</si>
  <si>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</si>
  <si>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</si>
  <si>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</si>
  <si>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</si>
  <si>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</si>
  <si>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</si>
  <si>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</si>
  <si>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</si>
  <si>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</si>
  <si>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</si>
  <si>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</si>
  <si>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</si>
  <si>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</si>
  <si>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</si>
  <si>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</si>
  <si>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</si>
  <si>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</si>
  <si>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</si>
  <si>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</si>
  <si>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</si>
  <si>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</si>
  <si>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</si>
  <si>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</si>
  <si>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</si>
  <si>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</si>
  <si>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</si>
  <si>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</si>
  <si>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</si>
  <si>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</si>
  <si>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</si>
  <si>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</si>
  <si>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</si>
  <si>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</si>
  <si>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</si>
  <si>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</si>
  <si>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</si>
  <si>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</si>
  <si>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</si>
  <si>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</si>
  <si>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</si>
  <si>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</si>
  <si>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</si>
  <si>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</si>
  <si>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</si>
  <si>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</si>
  <si>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</si>
  <si>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</si>
  <si>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</si>
  <si>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</si>
  <si>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</si>
  <si>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</si>
  <si>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</si>
  <si>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</si>
  <si>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</si>
  <si>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</si>
  <si>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</si>
  <si>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</si>
  <si>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</si>
  <si>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</si>
  <si>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</si>
  <si>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</si>
  <si>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</si>
  <si>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</si>
  <si>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</si>
  <si>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</si>
  <si>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</si>
  <si>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</si>
  <si>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</si>
  <si>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</si>
  <si>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</si>
  <si>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</si>
  <si>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</si>
  <si>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</si>
  <si>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</si>
  <si>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</si>
  <si>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</si>
  <si>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</si>
  <si>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</si>
  <si>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</si>
  <si>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</si>
  <si>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</si>
  <si>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</si>
  <si>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</si>
  <si>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</si>
  <si>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</si>
  <si>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</si>
  <si>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</si>
  <si>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</si>
  <si>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</si>
  <si>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</si>
  <si>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</si>
  <si>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</si>
  <si>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</si>
  <si>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</si>
  <si>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</si>
  <si>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</si>
  <si>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</si>
  <si>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</si>
  <si>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</si>
  <si>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</si>
  <si>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</si>
  <si>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</si>
  <si>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</si>
  <si>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</si>
  <si>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</si>
  <si>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</si>
  <si>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</si>
  <si>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</si>
  <si>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</si>
  <si>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</si>
  <si>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</si>
  <si>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</si>
  <si>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</si>
  <si>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</si>
  <si>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</si>
  <si>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</si>
  <si>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</si>
  <si>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</si>
  <si>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</si>
  <si>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</si>
  <si>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</si>
  <si>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</si>
  <si>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</si>
  <si>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</si>
  <si>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</si>
  <si>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</si>
  <si>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</si>
  <si>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</si>
  <si>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</si>
  <si>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</si>
  <si>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</si>
  <si>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</si>
  <si>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</si>
  <si>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</si>
  <si>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</si>
  <si>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</si>
  <si>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</si>
  <si>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</si>
  <si>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</si>
  <si>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</si>
  <si>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</si>
  <si>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</si>
  <si>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</si>
  <si>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</si>
  <si>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</si>
  <si>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</si>
  <si>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</si>
  <si>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</si>
  <si>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</si>
  <si>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</si>
  <si>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</si>
  <si>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</si>
  <si>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</si>
  <si>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</si>
  <si>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</si>
  <si>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</si>
  <si>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</si>
  <si>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</si>
  <si>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</si>
  <si>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</si>
  <si>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</si>
  <si>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</si>
  <si>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</si>
  <si>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</si>
  <si>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</si>
  <si>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</si>
  <si>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</si>
  <si>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</si>
  <si>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</si>
  <si>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</si>
  <si>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</si>
  <si>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</si>
  <si>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</si>
  <si>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</si>
  <si>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</si>
  <si>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</si>
  <si>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</si>
  <si>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</si>
  <si>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</si>
  <si>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</si>
  <si>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</si>
  <si>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</si>
  <si>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</si>
  <si>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</si>
  <si>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</si>
  <si>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</si>
  <si>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</si>
  <si>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</si>
  <si>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</si>
  <si>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</si>
  <si>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</si>
  <si>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</si>
  <si>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</si>
  <si>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</si>
  <si>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</si>
  <si>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</si>
  <si>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</si>
  <si>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</si>
  <si>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</si>
  <si>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</si>
  <si>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</si>
  <si>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</si>
  <si>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</si>
  <si>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</si>
  <si>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</si>
  <si>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</si>
  <si>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</si>
  <si>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</si>
  <si>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</si>
  <si>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</si>
  <si>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</si>
  <si>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</si>
  <si>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</si>
  <si>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</si>
  <si>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</si>
  <si>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</si>
  <si>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</si>
  <si>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</si>
  <si>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</si>
  <si>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</si>
  <si>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</si>
  <si>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</si>
  <si>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</si>
  <si>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</si>
  <si>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</si>
  <si>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</si>
  <si>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</si>
  <si>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</si>
  <si>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</si>
  <si>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</si>
  <si>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</si>
  <si>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</si>
  <si>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</si>
  <si>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</si>
  <si>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</si>
  <si>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</si>
  <si>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</si>
  <si>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</si>
  <si>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</si>
  <si>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</si>
  <si>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</si>
  <si>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</si>
  <si>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</si>
  <si>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</si>
  <si>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</si>
  <si>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</si>
  <si>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</si>
  <si>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</si>
  <si>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</si>
  <si>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</si>
  <si>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</si>
  <si>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</si>
  <si>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</si>
  <si>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</si>
  <si>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</si>
  <si>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</si>
  <si>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</si>
  <si>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</si>
  <si>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</si>
  <si>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</si>
  <si>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</si>
  <si>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</si>
  <si>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</si>
  <si>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</si>
  <si>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</si>
  <si>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</si>
  <si>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</si>
  <si>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</si>
  <si>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</si>
  <si>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</si>
  <si>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</si>
  <si>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</si>
  <si>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</si>
  <si>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</si>
  <si>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</si>
  <si>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</si>
  <si>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</si>
  <si>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</si>
  <si>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</si>
  <si>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</si>
  <si>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</si>
  <si>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</si>
  <si>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</si>
  <si>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</si>
  <si>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</si>
  <si>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</si>
  <si>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</si>
  <si>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</si>
  <si>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</si>
  <si>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</si>
  <si>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</si>
  <si>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</si>
  <si>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</si>
  <si>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</si>
  <si>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</si>
  <si>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</si>
  <si>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</si>
  <si>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</si>
  <si>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</si>
  <si>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</si>
  <si>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</si>
  <si>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</si>
  <si>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</si>
  <si>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</si>
  <si>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</si>
  <si>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</si>
  <si>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</si>
  <si>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</si>
  <si>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</si>
  <si>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</si>
  <si>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</si>
  <si>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</si>
  <si>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</si>
  <si>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</si>
  <si>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</si>
  <si>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</si>
  <si>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</si>
  <si>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</si>
  <si>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</si>
  <si>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</si>
  <si>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</si>
  <si>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</si>
  <si>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</si>
  <si>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</si>
  <si>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</si>
  <si>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</si>
  <si>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</si>
  <si>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</si>
  <si>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</si>
  <si>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</si>
  <si>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</si>
  <si>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</si>
  <si>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</si>
  <si>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</si>
  <si>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</si>
  <si>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</si>
  <si>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</si>
  <si>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</si>
  <si>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</si>
  <si>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</si>
  <si>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</si>
  <si>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</si>
  <si>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</si>
  <si>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</si>
  <si>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</si>
  <si>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</si>
  <si>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</si>
  <si>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</si>
  <si>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</si>
  <si>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</si>
  <si>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</si>
  <si>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</si>
  <si>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</si>
  <si>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</si>
  <si>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</si>
  <si>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</si>
  <si>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</si>
  <si>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</si>
  <si>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</si>
  <si>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</si>
  <si>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</si>
  <si>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</si>
  <si>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</si>
  <si>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</si>
  <si>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</si>
  <si>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</si>
  <si>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</si>
  <si>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</si>
  <si>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</si>
  <si>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</si>
  <si>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</si>
  <si>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</si>
  <si>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</si>
  <si>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</si>
  <si>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</si>
  <si>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</si>
  <si>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</si>
  <si>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</si>
  <si>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</si>
  <si>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</si>
  <si>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</si>
  <si>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</si>
  <si>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</si>
  <si>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</si>
  <si>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</si>
  <si>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</si>
  <si>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</si>
  <si>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</si>
  <si>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</si>
  <si>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</si>
  <si>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</si>
  <si>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</si>
  <si>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</si>
  <si>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</si>
  <si>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</si>
  <si>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</si>
  <si>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</si>
  <si>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</si>
  <si>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</si>
  <si>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</si>
  <si>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</si>
  <si>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</si>
  <si>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</si>
  <si>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</si>
  <si>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</si>
  <si>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</si>
  <si>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</si>
  <si>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</si>
  <si>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</si>
  <si>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</si>
  <si>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</si>
  <si>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</si>
  <si>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</si>
  <si>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</si>
  <si>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</si>
  <si>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</si>
  <si>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</si>
  <si>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</si>
  <si>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</si>
  <si>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</si>
  <si>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</si>
  <si>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</si>
  <si>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</si>
  <si>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</si>
  <si>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</si>
  <si>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</si>
  <si>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</si>
  <si>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</si>
  <si>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</si>
  <si>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</si>
  <si>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</si>
  <si>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</si>
  <si>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</si>
  <si>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</si>
  <si>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</si>
  <si>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</si>
  <si>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</si>
  <si>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</si>
  <si>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</si>
  <si>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</si>
  <si>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</si>
  <si>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</si>
  <si>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</si>
  <si>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</si>
  <si>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</si>
  <si>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</si>
  <si>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</si>
  <si>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</si>
  <si>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</si>
  <si>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</si>
  <si>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</si>
  <si>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</si>
  <si>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</si>
  <si>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</si>
  <si>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</si>
  <si>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</si>
  <si>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</si>
  <si>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</si>
  <si>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</si>
  <si>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</si>
  <si>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</si>
  <si>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</si>
  <si>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</si>
  <si>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</si>
  <si>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</si>
  <si>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</si>
  <si>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</si>
  <si>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</si>
  <si>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</si>
  <si>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</si>
  <si>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</si>
  <si>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</si>
  <si>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</si>
  <si>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</si>
  <si>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</si>
  <si>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</si>
  <si>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</si>
  <si>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</si>
  <si>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</si>
  <si>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</si>
  <si>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</si>
  <si>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</si>
  <si>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</si>
  <si>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</si>
  <si>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</si>
  <si>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</si>
  <si>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</si>
  <si>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</si>
  <si>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</si>
  <si>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</si>
  <si>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</si>
  <si>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</si>
  <si>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</si>
  <si>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</si>
  <si>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</si>
  <si>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</si>
  <si>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</si>
  <si>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</si>
  <si>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</si>
  <si>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</si>
  <si>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</si>
  <si>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</si>
  <si>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</si>
  <si>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</si>
  <si>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</si>
  <si>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</si>
  <si>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</si>
  <si>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</si>
  <si>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</si>
  <si>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</si>
  <si>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</si>
  <si>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</si>
  <si>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</si>
  <si>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</si>
  <si>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</si>
  <si>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</si>
  <si>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</si>
  <si>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</si>
  <si>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</si>
  <si>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</si>
  <si>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</si>
  <si>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</si>
  <si>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</si>
  <si>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</si>
  <si>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</si>
  <si>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</si>
  <si>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</si>
  <si>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</si>
  <si>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</si>
  <si>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</si>
  <si>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</si>
  <si>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</si>
  <si>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</si>
  <si>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</si>
  <si>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</si>
  <si>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</si>
  <si>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</si>
  <si>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</si>
  <si>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</si>
  <si>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</si>
  <si>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</si>
  <si>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</si>
  <si>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</si>
  <si>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LGB</t>
  </si>
  <si>
    <t>CGF - CGZ</t>
  </si>
  <si>
    <t>CGZ - LGB</t>
  </si>
  <si>
    <t>CGB - CGZ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</si>
  <si>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</si>
  <si>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</si>
  <si>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</si>
  <si>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</si>
  <si>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</si>
  <si>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</si>
  <si>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</si>
  <si>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</si>
  <si>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</si>
  <si>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</si>
  <si>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</si>
  <si>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</si>
  <si>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</si>
  <si>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</si>
  <si>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SEG - FIU</t>
  </si>
  <si>
    <t>SCF - FZN</t>
  </si>
  <si>
    <t>SXM - FZN</t>
  </si>
  <si>
    <t>SXF - FZN</t>
  </si>
  <si>
    <t>SEG - SXM</t>
  </si>
  <si>
    <t>SEG - SXF</t>
  </si>
  <si>
    <t>SCF - SCG</t>
  </si>
  <si>
    <t>SCG - FIU</t>
  </si>
  <si>
    <t>SCF - FIU</t>
  </si>
  <si>
    <t>SCG - FIC</t>
  </si>
  <si>
    <t>SCG - FZN</t>
  </si>
  <si>
    <t>SCG - SEG</t>
  </si>
  <si>
    <t>SEG - FXT</t>
  </si>
  <si>
    <t>SCF - FXT</t>
  </si>
  <si>
    <t>SEG - FZN</t>
  </si>
  <si>
    <t>SCF - SEG</t>
  </si>
  <si>
    <t>SEG - FIC</t>
  </si>
  <si>
    <t>SCG - SXF</t>
  </si>
  <si>
    <t>SCF - SXM</t>
  </si>
  <si>
    <t>SCF - SXF</t>
  </si>
  <si>
    <t>SCG - FXT</t>
  </si>
  <si>
    <t>SXK - FBO</t>
  </si>
  <si>
    <t>SXK - FRY</t>
  </si>
  <si>
    <t>SXA - FBA</t>
  </si>
  <si>
    <t>SXW - FMF</t>
  </si>
  <si>
    <t>SXG - FRY</t>
  </si>
  <si>
    <t>SXB - FRY</t>
  </si>
  <si>
    <t>SXT - FBC</t>
  </si>
  <si>
    <t>SXA - FAE</t>
  </si>
  <si>
    <t>SXH - FSH</t>
  </si>
  <si>
    <t>SXK - FTD</t>
  </si>
  <si>
    <t>SEG - SXK</t>
  </si>
  <si>
    <t>SCG - SXK</t>
  </si>
  <si>
    <t>SCF - SXK</t>
  </si>
  <si>
    <t>SEG - FXN</t>
  </si>
  <si>
    <t>SXW - FLF</t>
  </si>
  <si>
    <t>SXG - FBO</t>
  </si>
  <si>
    <t>SXM - SXK</t>
  </si>
  <si>
    <t>SXF - SXK</t>
  </si>
  <si>
    <t>SXF - SXB</t>
  </si>
  <si>
    <t>SCG - SXM</t>
  </si>
  <si>
    <t>SXM - FXN</t>
  </si>
  <si>
    <t>SXF - FXN</t>
  </si>
  <si>
    <t>SXD - FSU</t>
  </si>
  <si>
    <t>SXT - FTC</t>
  </si>
  <si>
    <t>SXA - FPM</t>
  </si>
  <si>
    <t>SXY - FCQ</t>
  </si>
  <si>
    <t>SXY - FSU</t>
  </si>
  <si>
    <t>SXD - FCQ</t>
  </si>
  <si>
    <t>SXB - FBO</t>
  </si>
  <si>
    <t>SXY - FVE</t>
  </si>
  <si>
    <t>SXM - SXB</t>
  </si>
  <si>
    <t>SCG - FXN</t>
  </si>
  <si>
    <t>SCF - FXN</t>
  </si>
  <si>
    <t>SEG - FZB</t>
  </si>
  <si>
    <t>SXG - FTD</t>
  </si>
  <si>
    <t>SXB - FTD</t>
  </si>
  <si>
    <t>SXM - SXG</t>
  </si>
  <si>
    <t>SXM - FZB</t>
  </si>
  <si>
    <t>SXF - FZB</t>
  </si>
  <si>
    <t>SXU - FMA</t>
  </si>
  <si>
    <t>SXK - FNB</t>
  </si>
  <si>
    <t>SEG - SXG</t>
  </si>
  <si>
    <t>SEG - SXB</t>
  </si>
  <si>
    <t>SCG - SXB</t>
  </si>
  <si>
    <t>SCF - SXB</t>
  </si>
  <si>
    <t>SXD - FVE</t>
  </si>
  <si>
    <t>SCF - SXG</t>
  </si>
  <si>
    <t>FBO - FRY</t>
  </si>
  <si>
    <t>SXU - FFS</t>
  </si>
  <si>
    <t>SXU - FUE</t>
  </si>
  <si>
    <t>SXG - FCB</t>
  </si>
  <si>
    <t>SXB - FCB</t>
  </si>
  <si>
    <t>SXY - FWP</t>
  </si>
  <si>
    <t>SXF - SXG</t>
  </si>
  <si>
    <t>SCF - FZB</t>
  </si>
  <si>
    <t>SXK - FCB</t>
  </si>
  <si>
    <t>SXG - FNB</t>
  </si>
  <si>
    <t>SCG - FZB</t>
  </si>
  <si>
    <t>SXB - FMF</t>
  </si>
  <si>
    <t>SXB - FLF</t>
  </si>
  <si>
    <t>SXY - FVM</t>
  </si>
  <si>
    <t>SEG - FRY</t>
  </si>
  <si>
    <t>SXK - FNS</t>
  </si>
  <si>
    <t>SXG - FNS</t>
  </si>
  <si>
    <t>SXF - FRY</t>
  </si>
  <si>
    <t>SCG - SXW</t>
  </si>
  <si>
    <t>SCG - SXG</t>
  </si>
  <si>
    <t>SCF - SXD</t>
  </si>
  <si>
    <t>FCQ - FSU</t>
  </si>
  <si>
    <t>SXU - FTL</t>
  </si>
  <si>
    <t>SXA - FFV</t>
  </si>
  <si>
    <t>SXW - FPW</t>
  </si>
  <si>
    <t>SXG - FLF</t>
  </si>
  <si>
    <t>SXB - FNS</t>
  </si>
  <si>
    <t>SXY - FAX</t>
  </si>
  <si>
    <t>SXD - FWP</t>
  </si>
  <si>
    <t>SXM - SXW</t>
  </si>
  <si>
    <t>SXF - SXW</t>
  </si>
  <si>
    <t>SEG - SXW</t>
  </si>
  <si>
    <t>SCF - SXW</t>
  </si>
  <si>
    <t>FRY - FTD</t>
  </si>
  <si>
    <t>FMO - FSU</t>
  </si>
  <si>
    <t>FCQ - FVE</t>
  </si>
  <si>
    <t>SXG - FMF</t>
  </si>
  <si>
    <t>SXD - FVM</t>
  </si>
  <si>
    <t>SXM - FRY</t>
  </si>
  <si>
    <t>SEG - FBO</t>
  </si>
  <si>
    <t>SXM - SXD</t>
  </si>
  <si>
    <t>FBO - FTD</t>
  </si>
  <si>
    <t>FVM - FWP</t>
  </si>
  <si>
    <t>FCG - FWP</t>
  </si>
  <si>
    <t>SXU - FHO</t>
  </si>
  <si>
    <t>SXW - FWL</t>
  </si>
  <si>
    <t>SXB - FNB</t>
  </si>
  <si>
    <t>SXY - FCG</t>
  </si>
  <si>
    <t>SXD - FMO</t>
  </si>
  <si>
    <t>SXD - FPP</t>
  </si>
  <si>
    <t>SCG - FRY</t>
  </si>
  <si>
    <t>FNS - FCB</t>
  </si>
  <si>
    <t>FVE - FWP</t>
  </si>
  <si>
    <t>SXT - FIR</t>
  </si>
  <si>
    <t>SXY - FMO</t>
  </si>
  <si>
    <t>SXD - FAX</t>
  </si>
  <si>
    <t>SXM - FBO</t>
  </si>
  <si>
    <t>SXF - FLF</t>
  </si>
  <si>
    <t>SXF - FBO</t>
  </si>
  <si>
    <t>SEG - FTD</t>
  </si>
  <si>
    <t>SEG - FCB</t>
  </si>
  <si>
    <t>FVE - FSU</t>
  </si>
  <si>
    <t>FCQ - FMO</t>
  </si>
  <si>
    <t>SXB - FPW</t>
  </si>
  <si>
    <t>SXM - FLF</t>
  </si>
  <si>
    <t>SXM - FMF</t>
  </si>
  <si>
    <t>SXF - FMF</t>
  </si>
  <si>
    <t>SEG - FLF</t>
  </si>
  <si>
    <t>SCG - FBO</t>
  </si>
  <si>
    <t>SCF - FRY</t>
  </si>
  <si>
    <t>FNB - FCB</t>
  </si>
  <si>
    <t>FNB - FTD</t>
  </si>
  <si>
    <t>FNB - FRY</t>
  </si>
  <si>
    <t>FBO - FNB</t>
  </si>
  <si>
    <t>SXW - FIA</t>
  </si>
  <si>
    <t>SXG - FPW</t>
  </si>
  <si>
    <t>SXD - FEB</t>
  </si>
  <si>
    <t>SXM - FTD</t>
  </si>
  <si>
    <t>SXM - FPW</t>
  </si>
  <si>
    <t>SXM - FCB</t>
  </si>
  <si>
    <t>SXF - FTD</t>
  </si>
  <si>
    <t>SXF - FPW</t>
  </si>
  <si>
    <t>SXF - FCB</t>
  </si>
  <si>
    <t>SXF - FNS</t>
  </si>
  <si>
    <t>SEG - FNS</t>
  </si>
  <si>
    <t>SEG - FMF</t>
  </si>
  <si>
    <t>SCG - FNS</t>
  </si>
  <si>
    <t>SCG - FMF</t>
  </si>
  <si>
    <t>SCG - FLF</t>
  </si>
  <si>
    <t>SCF - FPW</t>
  </si>
  <si>
    <t>SCF - FBO</t>
  </si>
  <si>
    <t>SCF - FLF</t>
  </si>
  <si>
    <t>SXF - SXD</t>
  </si>
  <si>
    <t>SCG - SXD</t>
  </si>
  <si>
    <t>FCQ - FWP</t>
  </si>
  <si>
    <t>FAX - FVM</t>
  </si>
  <si>
    <t>FAX - FCG</t>
  </si>
  <si>
    <t>SCF - FEG</t>
  </si>
  <si>
    <t>SXM - FPP</t>
  </si>
  <si>
    <t>SXM - FNS</t>
  </si>
  <si>
    <t>SXF - FPP</t>
  </si>
  <si>
    <t>SEG - FPW</t>
  </si>
  <si>
    <t>SCG - FPW</t>
  </si>
  <si>
    <t>SCG - FPP</t>
  </si>
  <si>
    <t>SCF - FTD</t>
  </si>
  <si>
    <t>SCF - FNS</t>
  </si>
  <si>
    <t>SCF - FMF</t>
  </si>
  <si>
    <t>SCF - FPP</t>
  </si>
  <si>
    <t>FVE - FCG</t>
  </si>
  <si>
    <t>SXM - FNB</t>
  </si>
  <si>
    <t>SEG - FPP</t>
  </si>
  <si>
    <t>FRY - FCB</t>
  </si>
  <si>
    <t>FSU - FWP</t>
  </si>
  <si>
    <t>FSU - FVM</t>
  </si>
  <si>
    <t>FEB - FPP</t>
  </si>
  <si>
    <t>FCG - FVM</t>
  </si>
  <si>
    <t>FVE - FVM</t>
  </si>
  <si>
    <t>SXF - FEG</t>
  </si>
  <si>
    <t>SXG - FBN</t>
  </si>
  <si>
    <t>SXD - FRP</t>
  </si>
  <si>
    <t>SXD - FCG</t>
  </si>
  <si>
    <t>SXF - FNB</t>
  </si>
  <si>
    <t>SCG - FEB</t>
  </si>
  <si>
    <t>SCG - FTD</t>
  </si>
  <si>
    <t>SCF - FCB</t>
  </si>
  <si>
    <t>SXM - SXY</t>
  </si>
  <si>
    <t>FAX - FWP</t>
  </si>
  <si>
    <t>SXM - FEG</t>
  </si>
  <si>
    <t>SXG - FGN</t>
  </si>
  <si>
    <t>SXG - FWL</t>
  </si>
  <si>
    <t>SXB - FGN</t>
  </si>
  <si>
    <t>SXB - FWL</t>
  </si>
  <si>
    <t>SXM - FEB</t>
  </si>
  <si>
    <t>SXF - FEB</t>
  </si>
  <si>
    <t>SEG - FEB</t>
  </si>
  <si>
    <t>SEG - FCN</t>
  </si>
  <si>
    <t>SCG - FGN</t>
  </si>
  <si>
    <t>SCF - FEB</t>
  </si>
  <si>
    <t>SCF - FSU</t>
  </si>
  <si>
    <t>SXF - SXR</t>
  </si>
  <si>
    <t>SCF - SXY</t>
  </si>
  <si>
    <t>FBO - FCB</t>
  </si>
  <si>
    <t>SXD - FKY</t>
  </si>
  <si>
    <t>SXF - FSU</t>
  </si>
  <si>
    <t>SCF - FGN</t>
  </si>
  <si>
    <t>SCF - FNB</t>
  </si>
  <si>
    <t>SEG - SXD</t>
  </si>
  <si>
    <t>FBO - FNS</t>
  </si>
  <si>
    <t>FMO - FWP</t>
  </si>
  <si>
    <t>SCF - FXE</t>
  </si>
  <si>
    <t>SXM - FCN</t>
  </si>
  <si>
    <t>SXF - FCN</t>
  </si>
  <si>
    <t>SEG - FNB</t>
  </si>
  <si>
    <t>SCF - FWL</t>
  </si>
  <si>
    <t>SCF - FKY</t>
  </si>
  <si>
    <t>SCF - FMX</t>
  </si>
  <si>
    <t>SCG - SXU</t>
  </si>
  <si>
    <t>FOU - FWP</t>
  </si>
  <si>
    <t>FOU - FVM</t>
  </si>
  <si>
    <t>FPP - FRP</t>
  </si>
  <si>
    <t>FKY - FPP</t>
  </si>
  <si>
    <t>FVE - FMO</t>
  </si>
  <si>
    <t>FCQ - FCG</t>
  </si>
  <si>
    <t>SEG - FXE</t>
  </si>
  <si>
    <t>SXF - FXE</t>
  </si>
  <si>
    <t>SXU - FQN</t>
  </si>
  <si>
    <t>SXH - FOP</t>
  </si>
  <si>
    <t>SCF - FNN</t>
  </si>
  <si>
    <t>SEG - SXR</t>
  </si>
  <si>
    <t>SCG - SXY</t>
  </si>
  <si>
    <t>SCF - SXR</t>
  </si>
  <si>
    <t>FTD - FCB</t>
  </si>
  <si>
    <t>FNS - FQB</t>
  </si>
  <si>
    <t>FMO - FVM</t>
  </si>
  <si>
    <t>FEB - FRP</t>
  </si>
  <si>
    <t>FEB - FKY</t>
  </si>
  <si>
    <t>FCQ - FVM</t>
  </si>
  <si>
    <t>FCQ - FOU</t>
  </si>
  <si>
    <t>FAX - FVE</t>
  </si>
  <si>
    <t>SCG - FXE</t>
  </si>
  <si>
    <t>SXM - FXE</t>
  </si>
  <si>
    <t>SCG - FEG</t>
  </si>
  <si>
    <t>SXM - FSU</t>
  </si>
  <si>
    <t>SXM - FBN</t>
  </si>
  <si>
    <t>SXF - FRP</t>
  </si>
  <si>
    <t>SCG - FWL</t>
  </si>
  <si>
    <t>SCF - FCQ</t>
  </si>
  <si>
    <t>SCF - FRP</t>
  </si>
  <si>
    <t>SCF - FAL</t>
  </si>
  <si>
    <t>SXM - SXR</t>
  </si>
  <si>
    <t>FNS - FTD</t>
  </si>
  <si>
    <t>FCQ - FPP</t>
  </si>
  <si>
    <t>FAX - FCQ</t>
  </si>
  <si>
    <t>SXG - FIA</t>
  </si>
  <si>
    <t>SXB - FBN</t>
  </si>
  <si>
    <t>SXD - FOU</t>
  </si>
  <si>
    <t>SXM - FMI</t>
  </si>
  <si>
    <t>SXF - FBN</t>
  </si>
  <si>
    <t>SEG - FMI</t>
  </si>
  <si>
    <t>SCG - FNN</t>
  </si>
  <si>
    <t>SCG - FCN</t>
  </si>
  <si>
    <t>SCF - FCN</t>
  </si>
  <si>
    <t>SCF - FWP</t>
  </si>
  <si>
    <t>SXF - SXY</t>
  </si>
  <si>
    <t>SCG - SXR</t>
  </si>
  <si>
    <t>FNS - FRY</t>
  </si>
  <si>
    <t>FPP - FWP</t>
  </si>
  <si>
    <t>FPP - FSU</t>
  </si>
  <si>
    <t>SXU - FAL</t>
  </si>
  <si>
    <t>SXB - FIA</t>
  </si>
  <si>
    <t>SXY - FOU</t>
  </si>
  <si>
    <t>SXM - FVE</t>
  </si>
  <si>
    <t>SXF - FCQ</t>
  </si>
  <si>
    <t>SEG - FBC</t>
  </si>
  <si>
    <t>SCG - FMX</t>
  </si>
  <si>
    <t>SCF - FLN</t>
  </si>
  <si>
    <t>SCF - FVE</t>
  </si>
  <si>
    <t>SCF - FBN</t>
  </si>
  <si>
    <t>SEG - SXU</t>
  </si>
  <si>
    <t>SCF - SXU</t>
  </si>
  <si>
    <t>FNS - FNB</t>
  </si>
  <si>
    <t>FPP - FVM</t>
  </si>
  <si>
    <t>FMO - FPP</t>
  </si>
  <si>
    <t>FCG - FSU</t>
  </si>
  <si>
    <t>FVE - FPP</t>
  </si>
  <si>
    <t>FCQ - FKY</t>
  </si>
  <si>
    <t>FAX - FSU</t>
  </si>
  <si>
    <t>SXK - FQB</t>
  </si>
  <si>
    <t>SXG - FCX</t>
  </si>
  <si>
    <t>SXG - FQB</t>
  </si>
  <si>
    <t>SXB - FCX</t>
  </si>
  <si>
    <t>SXB - FQB</t>
  </si>
  <si>
    <t>SXM - FRP</t>
  </si>
  <si>
    <t>SXF - FMI</t>
  </si>
  <si>
    <t>SCG - FCL</t>
  </si>
  <si>
    <t>SCG - FMI</t>
  </si>
  <si>
    <t>SCG - FRP</t>
  </si>
  <si>
    <t>SCF - FAX</t>
  </si>
  <si>
    <t>SCF - FMI</t>
  </si>
  <si>
    <t>SCF - FQB</t>
  </si>
  <si>
    <t>SCF - FCG</t>
  </si>
  <si>
    <t>FCG - FKY</t>
  </si>
  <si>
    <t>FVE - FKY</t>
  </si>
  <si>
    <t>FAX - FOU</t>
  </si>
  <si>
    <t>FAX - FPP</t>
  </si>
  <si>
    <t>SEG - FEG</t>
  </si>
  <si>
    <t>SXM - FCQ</t>
  </si>
  <si>
    <t>SXF - FVE</t>
  </si>
  <si>
    <t>SEG - FTC</t>
  </si>
  <si>
    <t>SCG - FCG</t>
  </si>
  <si>
    <t>SCF - FCL</t>
  </si>
  <si>
    <t>SXM - SXU</t>
  </si>
  <si>
    <t>SXF - SXU</t>
  </si>
  <si>
    <t>SEG - SXT</t>
  </si>
  <si>
    <t>FQB - FCB</t>
  </si>
  <si>
    <t>SXH - FGI</t>
  </si>
  <si>
    <t>SXM - FTC</t>
  </si>
  <si>
    <t>SXM - FBC</t>
  </si>
  <si>
    <t>SXF - FTC</t>
  </si>
  <si>
    <t>SEG - FSH</t>
  </si>
  <si>
    <t>SCG - FCX</t>
  </si>
  <si>
    <t>SCF - FCX</t>
  </si>
  <si>
    <t>SCF - FMO</t>
  </si>
  <si>
    <t>SXM - SXT</t>
  </si>
  <si>
    <t>SEG - SXY</t>
  </si>
  <si>
    <t>FMO - FKY</t>
  </si>
  <si>
    <t>FVE - FOU</t>
  </si>
  <si>
    <t>FCQ - FEB</t>
  </si>
  <si>
    <t>FAX - FKY</t>
  </si>
  <si>
    <t>SXF - FGW</t>
  </si>
  <si>
    <t>SXF - FBC</t>
  </si>
  <si>
    <t>SEG - FGW</t>
  </si>
  <si>
    <t>SCG - FIA</t>
  </si>
  <si>
    <t>SCF - FTC</t>
  </si>
  <si>
    <t>SCF - FBC</t>
  </si>
  <si>
    <t>SCF - FFL</t>
  </si>
  <si>
    <t>SCF - FIA</t>
  </si>
  <si>
    <t>FAX - FMO</t>
  </si>
  <si>
    <t>SXM - FGW</t>
  </si>
  <si>
    <t>SCG - FTC</t>
  </si>
  <si>
    <t>SCG - FBC</t>
  </si>
  <si>
    <t>SCG - FGW</t>
  </si>
  <si>
    <t>SCF - FTK</t>
  </si>
  <si>
    <t>SCF - FGW</t>
  </si>
  <si>
    <t>SEG - FGI</t>
  </si>
  <si>
    <t>SCF - FWA</t>
  </si>
  <si>
    <t>FCG - FPP</t>
  </si>
  <si>
    <t>FCG - FEB</t>
  </si>
  <si>
    <t>FVE - FEB</t>
  </si>
  <si>
    <t>FAX - FEB</t>
  </si>
  <si>
    <t>SXF - FTK</t>
  </si>
  <si>
    <t>SEG - FOP</t>
  </si>
  <si>
    <t>SCF - FVM</t>
  </si>
  <si>
    <t>SCG - SXT</t>
  </si>
  <si>
    <t>SCG - SXH</t>
  </si>
  <si>
    <t>SCF - SXT</t>
  </si>
  <si>
    <t>SCF - SXH</t>
  </si>
  <si>
    <t>FQB - FRY</t>
  </si>
  <si>
    <t>FMO - FOU</t>
  </si>
  <si>
    <t>FCG - FMO</t>
  </si>
  <si>
    <t>SXM - FMO</t>
  </si>
  <si>
    <t>SXM - FGI</t>
  </si>
  <si>
    <t>SXF - FMO</t>
  </si>
  <si>
    <t>SXF - FGI</t>
  </si>
  <si>
    <t>FQB - FNB</t>
  </si>
  <si>
    <t>FKY - FSU</t>
  </si>
  <si>
    <t>SXD - FOC</t>
  </si>
  <si>
    <t>SXM - FTK</t>
  </si>
  <si>
    <t>SXF - SXT</t>
  </si>
  <si>
    <t>SEG - SXH</t>
  </si>
  <si>
    <t>FKY - FWP</t>
  </si>
  <si>
    <t>SCG - FGI</t>
  </si>
  <si>
    <t>SCF - FGI</t>
  </si>
  <si>
    <t>SXM - SXH</t>
  </si>
  <si>
    <t>SXF - SXH</t>
  </si>
  <si>
    <t>SXW - FIF</t>
  </si>
  <si>
    <t>FBO - FQB</t>
  </si>
  <si>
    <t>FKY - FVM</t>
  </si>
  <si>
    <t>SXM - FOC</t>
  </si>
  <si>
    <t>SXF - FOC</t>
  </si>
  <si>
    <t>SXF - FTA</t>
  </si>
  <si>
    <t>SCG - FOC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</si>
  <si>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</si>
  <si>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</si>
  <si>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</si>
  <si>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</si>
  <si>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</si>
  <si>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</si>
  <si>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</si>
  <si>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</si>
  <si>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</si>
  <si>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SCG - FOU</t>
  </si>
  <si>
    <t>SXF - FOU</t>
  </si>
  <si>
    <t>FPP - FOU</t>
  </si>
  <si>
    <t>FEB - FMO</t>
  </si>
  <si>
    <t>FKY - FOU</t>
  </si>
  <si>
    <t>7 JUIN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</si>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</sst>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JUNE 7,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0.12316880147724035</v>
      </c>
      <c r="D5" s="40">
        <v>0.12287764162820974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0.1528569951375135</v>
      </c>
      <c r="D6" s="45">
        <v>0.1525433296891105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0.25940909223903935</v>
      </c>
      <c r="D7" s="50">
        <v>0.25935950574837446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0.05758482088947371</v>
      </c>
      <c r="D8" s="50">
        <v>0.05757723442596621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0.17184964928474442</v>
      </c>
      <c r="D9" s="50">
        <v>0.17178206614440225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0.1026831027167646</v>
      </c>
      <c r="D10" s="50">
        <v>0.10269012562554815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0.1368939016577771</v>
      </c>
      <c r="D11" s="50">
        <v>0.13657753672872203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0.16808983319376652</v>
      </c>
      <c r="D12" s="50">
        <v>0.16781015402998084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0.12641891930933927</v>
      </c>
      <c r="D13" s="50">
        <v>0.12606862047787973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0.1161797399117265</v>
      </c>
      <c r="D14" s="50">
        <v>0.11634292589103393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0.0764950493568631</v>
      </c>
      <c r="D15" s="50">
        <v>0.07626779190612469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0.09322324156830032</v>
      </c>
      <c r="D16" s="50">
        <v>0.09301482959791937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0.1262984437456234</v>
      </c>
      <c r="D17" s="50">
        <v>0.12615573912708125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0.1349159817548034</v>
      </c>
      <c r="D18" s="50">
        <v>0.1350438915314548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0.115804382649433</v>
      </c>
      <c r="D19" s="50">
        <v>0.11543850202496454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0.14858733429644058</v>
      </c>
      <c r="D20" s="50">
        <v>0.14852565846578716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0.06967892094848294</v>
      </c>
      <c r="D21" s="50">
        <v>0.06966907067490703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0.13433665543164752</v>
      </c>
      <c r="D22" s="50">
        <v>0.13412985547982104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0.12588300489141557</v>
      </c>
      <c r="D23" s="50">
        <v>0.1254351032669057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0.09619434908520869</v>
      </c>
      <c r="D24" s="50">
        <v>0.09597432567918335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0.12176710726637867</v>
      </c>
      <c r="D25" s="50">
        <v>0.1212800771116853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0.14665628183159518</v>
      </c>
      <c r="D26" s="50">
        <v>0.14633730772945477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0.15379934973180012</v>
      </c>
      <c r="D27" s="50">
        <v>0.1531568751234921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0.0586600227351917</v>
      </c>
      <c r="D28" s="50">
        <v>0.05852144246149158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0.10946999461792095</v>
      </c>
      <c r="D29" s="50">
        <v>0.10920330985480205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0.07167072968360315</v>
      </c>
      <c r="D30" s="50">
        <v>0.07159928421836648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0.06794037839613812</v>
      </c>
      <c r="D31" s="50">
        <v>0.06786158553611979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0.11910408011078509</v>
      </c>
      <c r="D32" s="50">
        <v>0.11900679938773855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0.20726255531125856</v>
      </c>
      <c r="D33" s="50">
        <v>0.20681042007916506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0.07618456176080907</v>
      </c>
      <c r="D34" s="50">
        <v>0.0759986697755556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0.14262772836149915</v>
      </c>
      <c r="D35" s="50">
        <v>0.1422649406206577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0.37810829691824344</v>
      </c>
      <c r="D36" s="50">
        <v>0.37753038311477644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0.20222256519771384</v>
      </c>
      <c r="D37" s="50">
        <v>0.20222353591990563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0.09760409855605584</v>
      </c>
      <c r="D38" s="50">
        <v>0.09744692215541027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0.07510107657825303</v>
      </c>
      <c r="D39" s="50">
        <v>0.07507858544640766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0.0951237741804663</v>
      </c>
      <c r="D40" s="50">
        <v>0.0948039379178179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0.09235819173262443</v>
      </c>
      <c r="D41" s="50">
        <v>0.09205091701052939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0.06856319395397589</v>
      </c>
      <c r="D42" s="50">
        <v>0.06860866498274973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0.23126874070053602</v>
      </c>
      <c r="D43" s="50">
        <v>0.2323666545496452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0.2313456822954014</v>
      </c>
      <c r="D44" s="50">
        <v>0.2326386078890225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0.23218400349616525</v>
      </c>
      <c r="D45" s="50">
        <v>0.233293820988434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0.16438913551542908</v>
      </c>
      <c r="D46" s="50">
        <v>0.16441623968332392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0.15757922656040246</v>
      </c>
      <c r="D47" s="50">
        <v>0.15738474126717755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0.09988614578494864</v>
      </c>
      <c r="D48" s="50">
        <v>0.09954754701254147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0.06826801184321168</v>
      </c>
      <c r="D49" s="50">
        <v>0.06809645158383679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0.11874714578925871</v>
      </c>
      <c r="D50" s="50">
        <v>0.11841777645078191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0.07459560867638755</v>
      </c>
      <c r="D51" s="50">
        <v>0.07450518037293807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0.07435474302107664</v>
      </c>
      <c r="D52" s="50">
        <v>0.07418535942937601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0.12136730712256612</v>
      </c>
      <c r="D53" s="50">
        <v>0.12154651945261474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0.14527458708186494</v>
      </c>
      <c r="D54" s="50">
        <v>0.14493165496610272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0.11220336280516395</v>
      </c>
      <c r="D55" s="50">
        <v>0.11221273586063592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0.2293733816880601</v>
      </c>
      <c r="D56" s="50">
        <v>0.22881502383627744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0.10836208869757147</v>
      </c>
      <c r="D57" s="50">
        <v>0.10794191391708075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0.10666685748615698</v>
      </c>
      <c r="D58" s="50">
        <v>0.1063892157744487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0.05442810672131326</v>
      </c>
      <c r="D59" s="50">
        <v>0.05442753371832276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0.2177764426266789</v>
      </c>
      <c r="D60" s="50">
        <v>0.2173389473726288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0.1438121942863639</v>
      </c>
      <c r="D61" s="58">
        <v>0.1433260499109012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0.1733158362048941</v>
      </c>
      <c r="D62" s="58">
        <v>0.17291977568664774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0.13256008026746496</v>
      </c>
      <c r="D63" s="58">
        <v>0.13474090843642206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0.12680048903006785</v>
      </c>
      <c r="D64" s="58">
        <v>0.1264071977895586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0.07980320450644335</v>
      </c>
      <c r="D65" s="58">
        <v>0.07996297851623571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0.12248635664346752</v>
      </c>
      <c r="D66" s="58">
        <v>0.12226837478373526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0.05924382337617686</v>
      </c>
      <c r="D67" s="50">
        <v>0.05909282243095778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0.07524983097282521</v>
      </c>
      <c r="D68" s="50">
        <v>0.07511810995785663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0.13135321129745525</v>
      </c>
      <c r="D69" s="50">
        <v>0.13137605527721008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0.06940684394209751</v>
      </c>
      <c r="D70" s="50">
        <v>0.06929882147091632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0.18805123312789887</v>
      </c>
      <c r="D71" s="50">
        <v>0.18800692648651454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0.06706035206825052</v>
      </c>
      <c r="D72" s="50">
        <v>0.0668806911495751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0.22796308798555598</v>
      </c>
      <c r="D73" s="50">
        <v>0.22734642368712554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0.1015907912652237</v>
      </c>
      <c r="D74" s="50">
        <v>0.10156631072864776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0.07191734966752107</v>
      </c>
      <c r="D75" s="50">
        <v>0.07160759910070023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0.20758910452275797</v>
      </c>
      <c r="D76" s="50">
        <v>0.20735690524476214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0.061149381439786786</v>
      </c>
      <c r="D77" s="50">
        <v>0.06109649606733712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0.15591983666517584</v>
      </c>
      <c r="D78" s="50">
        <v>0.15549756411991916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0.09465310249718627</v>
      </c>
      <c r="D79" s="50">
        <v>0.0944833144163196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0.2447441468294406</v>
      </c>
      <c r="D80" s="50">
        <v>0.24476413024664004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0.13259471095167277</v>
      </c>
      <c r="D81" s="50">
        <v>0.13227312521006301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0.08679258323343164</v>
      </c>
      <c r="D82" s="50">
        <v>0.08657140556107777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0.1419691375367622</v>
      </c>
      <c r="D83" s="50">
        <v>0.14142754321940296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0.0803980663362883</v>
      </c>
      <c r="D84" s="50">
        <v>0.08038008354509214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0.16394773044383268</v>
      </c>
      <c r="D85" s="50">
        <v>0.163406256524618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0.06234596123006452</v>
      </c>
      <c r="D86" s="50">
        <v>0.06234519538401688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0.10589411162750284</v>
      </c>
      <c r="D87" s="50">
        <v>0.10588472945101683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0.17676575386060706</v>
      </c>
      <c r="D88" s="50">
        <v>0.1765436466792621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0.0816630975864175</v>
      </c>
      <c r="D89" s="50">
        <v>0.08143236085158957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0.23177634038571412</v>
      </c>
      <c r="D90" s="50">
        <v>0.2328430363927111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0.17470766291934442</v>
      </c>
      <c r="D91" s="50">
        <v>0.17472096471971205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0.17661007605484685</v>
      </c>
      <c r="D92" s="50">
        <v>0.17662348616664406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0.14053172289413554</v>
      </c>
      <c r="D93" s="50">
        <v>0.14051839334388383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0.12554868478838363</v>
      </c>
      <c r="D94" s="50">
        <v>0.12557033623240255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0.24911910926942285</v>
      </c>
      <c r="D95" s="50">
        <v>0.24874035146806625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0.2923156115632578</v>
      </c>
      <c r="D96" s="50">
        <v>0.29229252205378536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0.15101019905017846</v>
      </c>
      <c r="D97" s="50">
        <v>0.15101557956248784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0.05852220798244098</v>
      </c>
      <c r="D98" s="50">
        <v>0.05833758757540058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0.06573200481875754</v>
      </c>
      <c r="D99" s="50">
        <v>0.06573489762266999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0.06033782572141145</v>
      </c>
      <c r="D100" s="50">
        <v>0.06034288175650961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0.20730343875491392</v>
      </c>
      <c r="D101" s="50">
        <v>0.20671323007944595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0.134261862060661</v>
      </c>
      <c r="D102" s="50">
        <v>0.13426768870174685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0.200536588062772</v>
      </c>
      <c r="D103" s="50">
        <v>0.20013490096451764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0.24087183834647508</v>
      </c>
      <c r="D104" s="50">
        <v>0.24149717538379226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0.24308805342146295</v>
      </c>
      <c r="D105" s="50">
        <v>0.24366444898001402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0.24327174420479086</v>
      </c>
      <c r="D106" s="50">
        <v>0.24382009190989168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0.24363609205282072</v>
      </c>
      <c r="D107" s="50">
        <v>0.2441043844236219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0.09351346746562922</v>
      </c>
      <c r="D108" s="50">
        <v>0.09346900590858426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0.05933219844007232</v>
      </c>
      <c r="D109" s="50">
        <v>0.059141866781442044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0.18305894002710207</v>
      </c>
      <c r="D110" s="50">
        <v>0.1830338308965283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0.20416990807275107</v>
      </c>
      <c r="D111" s="50">
        <v>0.20392209974284448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0.19098975021380257</v>
      </c>
      <c r="D112" s="50">
        <v>0.19064903501340352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0.09747011623140137</v>
      </c>
      <c r="D113" s="50">
        <v>0.09721908466872889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0.23812727076711107</v>
      </c>
      <c r="D114" s="50">
        <v>0.2383958796805219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0.17832684302556157</v>
      </c>
      <c r="D115" s="50">
        <v>0.17778878659023684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0.1023213151382457</v>
      </c>
      <c r="D116" s="50">
        <v>0.10214882275853321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0.059476783788572365</v>
      </c>
      <c r="D117" s="50">
        <v>0.05928049081027498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0.09084326762210507</v>
      </c>
      <c r="D118" s="50">
        <v>0.09050064302396699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0.20180645767789174</v>
      </c>
      <c r="D119" s="50">
        <v>0.20143135025175296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0.0945334563806488</v>
      </c>
      <c r="D120" s="50">
        <v>0.09456790842660034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0.09255956099661633</v>
      </c>
      <c r="D121" s="50">
        <v>0.0922051798543995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0.0621511962662325</v>
      </c>
      <c r="D122" s="50">
        <v>0.06204406614970041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0.13699700002415865</v>
      </c>
      <c r="D123" s="50">
        <v>0.1367012926476973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0.3909765246034493</v>
      </c>
      <c r="D124" s="50">
        <v>0.3908667730770309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0.29939548370130326</v>
      </c>
      <c r="D125" s="50">
        <v>0.29924691689068295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0.15219966804522214</v>
      </c>
      <c r="D126" s="50">
        <v>0.15219219032821354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0.08453822595529742</v>
      </c>
      <c r="D127" s="50">
        <v>0.08462176789643255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0.07253871962141084</v>
      </c>
      <c r="D128" s="50">
        <v>0.07242104967596297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0.05343223113480659</v>
      </c>
      <c r="D129" s="50">
        <v>0.05351365337915864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0.18522591640559513</v>
      </c>
      <c r="D130" s="50">
        <v>0.1849071357069672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0.14283296461375228</v>
      </c>
      <c r="D131" s="50">
        <v>0.14230339773895267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0.2705943729416089</v>
      </c>
      <c r="D132" s="50">
        <v>0.2705959623182274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0.23129644574855096</v>
      </c>
      <c r="D133" s="50">
        <v>0.23130429006645178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0.23183189263169743</v>
      </c>
      <c r="D134" s="50">
        <v>0.23184003210283904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0.13313528829742347</v>
      </c>
      <c r="D135" s="50">
        <v>0.1331077288029511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0.3778444538735825</v>
      </c>
      <c r="D136" s="50">
        <v>0.3771088451522314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0.37899142796286733</v>
      </c>
      <c r="D137" s="50">
        <v>0.3782623247770258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0.360170372941772</v>
      </c>
      <c r="D138" s="50">
        <v>0.3591972472680056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0.24300461203721108</v>
      </c>
      <c r="D139" s="50">
        <v>0.24304135866273657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0.08012178322003732</v>
      </c>
      <c r="D140" s="50">
        <v>0.08011198501757838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0.032478351848352</v>
      </c>
      <c r="D141" s="50">
        <v>0.03248855937457134</v>
      </c>
      <c r="E141" s="55">
        <v>0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0.10657063346106754</v>
      </c>
      <c r="D142" s="50">
        <v>0.10658492344866397</v>
      </c>
      <c r="E142" s="55">
        <v>1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0.3377078073397357</v>
      </c>
      <c r="D143" s="50">
        <v>0.3376216353453691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0.1849368310127557</v>
      </c>
      <c r="D144" s="50">
        <v>0.18487729494602956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0.07625284702149769</v>
      </c>
      <c r="D145" s="50">
        <v>0.07624714192661042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0.05304986980067956</v>
      </c>
      <c r="D146" s="50">
        <v>0.05297412047908193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0.09076838571732551</v>
      </c>
      <c r="D147" s="50">
        <v>0.09095677913336964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0.06235742547064259</v>
      </c>
      <c r="D148" s="50">
        <v>0.06245592040579557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0.1411003584926757</v>
      </c>
      <c r="D149" s="50">
        <v>0.14082357640275267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0.07173635611803955</v>
      </c>
      <c r="D150" s="50">
        <v>0.07152525048638549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0.24397919758774494</v>
      </c>
      <c r="D151" s="50">
        <v>0.24394564374586047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0.1752643892728457</v>
      </c>
      <c r="D152" s="50">
        <v>0.17521803387043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0.10296325498354134</v>
      </c>
      <c r="D153" s="50">
        <v>0.10260631767626445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0.08705542969292772</v>
      </c>
      <c r="D154" s="50">
        <v>0.08683505759734175</v>
      </c>
      <c r="E154" s="55">
        <v>0</v>
      </c>
      <c r="F154" s="56">
        <v>0</v>
      </c>
    </row>
    <row r="155" spans="1:6" ht="15">
      <c r="A155" s="54" t="s">
        <v>342</v>
      </c>
      <c r="B155" s="49" t="s">
        <v>343</v>
      </c>
      <c r="C155" s="39">
        <v>0.09307232969744382</v>
      </c>
      <c r="D155" s="50">
        <v>0.09307990572912299</v>
      </c>
      <c r="E155" s="55">
        <v>0</v>
      </c>
      <c r="F155" s="56">
        <v>1</v>
      </c>
    </row>
    <row r="156" spans="1:6" ht="15">
      <c r="A156" s="54" t="s">
        <v>344</v>
      </c>
      <c r="B156" s="49" t="s">
        <v>345</v>
      </c>
      <c r="C156" s="39">
        <v>0.20057331923622884</v>
      </c>
      <c r="D156" s="50">
        <v>0.20015860792304746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0.14887074371273412</v>
      </c>
      <c r="D157" s="50">
        <v>0.14848106764923338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0.07500456979692116</v>
      </c>
      <c r="D158" s="50">
        <v>0.07500845359120192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0.17630758082791306</v>
      </c>
      <c r="D159" s="50">
        <v>0.17583116599127008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0.27530147496842305</v>
      </c>
      <c r="D160" s="50">
        <v>0.27527576209752924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0.11032452331896946</v>
      </c>
      <c r="D161" s="50">
        <v>0.11054296367370661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0.06062074178579788</v>
      </c>
      <c r="D162" s="50">
        <v>0.06059878685774741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0.2783694450494783</v>
      </c>
      <c r="D163" s="50">
        <v>0.27800066568254883</v>
      </c>
      <c r="E163" s="55">
        <v>0</v>
      </c>
      <c r="F163" s="56">
        <v>0</v>
      </c>
    </row>
    <row r="164" spans="1:6" ht="15">
      <c r="A164" s="54" t="s">
        <v>360</v>
      </c>
      <c r="B164" s="49" t="s">
        <v>361</v>
      </c>
      <c r="C164" s="39">
        <v>0.0797227061503033</v>
      </c>
      <c r="D164" s="50">
        <v>0.07958657473428593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362</v>
      </c>
      <c r="C165" s="39">
        <v>0.12605266633363618</v>
      </c>
      <c r="D165" s="50">
        <v>0.1258374236657768</v>
      </c>
      <c r="E165" s="55">
        <v>1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0.21043186803771297</v>
      </c>
      <c r="D166" s="50">
        <v>0.21041595720350123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0.11237511810673209</v>
      </c>
      <c r="D167" s="50">
        <v>0.11204170118853625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0.11343118308277607</v>
      </c>
      <c r="D168" s="50">
        <v>0.11344747986607198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0.22006880219540587</v>
      </c>
      <c r="D169" s="50">
        <v>0.21999515142320072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0.15658882549456687</v>
      </c>
      <c r="D170" s="50">
        <v>0.1561846571140389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0.1632251878781686</v>
      </c>
      <c r="D171" s="50">
        <v>0.16293855104374017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0.09074629851782776</v>
      </c>
      <c r="D172" s="50">
        <v>0.09022133823968047</v>
      </c>
      <c r="E172" s="55">
        <v>0</v>
      </c>
      <c r="F172" s="56">
        <v>1</v>
      </c>
    </row>
    <row r="173" spans="1:6" ht="15">
      <c r="A173" s="54" t="s">
        <v>377</v>
      </c>
      <c r="B173" s="49" t="s">
        <v>378</v>
      </c>
      <c r="C173" s="39">
        <v>0.14272846165653186</v>
      </c>
      <c r="D173" s="50">
        <v>0.14271105378961352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0.1347538852616813</v>
      </c>
      <c r="D174" s="50">
        <v>0.13444174588100627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0.19961057076472222</v>
      </c>
      <c r="D175" s="50">
        <v>0.19918505033598644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0.08534820339438326</v>
      </c>
      <c r="D176" s="50">
        <v>0.08521339166385739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0.10665965357011949</v>
      </c>
      <c r="D177" s="58">
        <v>0.10629275993799299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0.11332355992549875</v>
      </c>
      <c r="D178" s="50">
        <v>0.11295166116937375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0.13151530437218154</v>
      </c>
      <c r="D179" s="50">
        <v>0.13220387344102302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0.055405982077865124</v>
      </c>
      <c r="D180" s="50">
        <v>0.055380873525685874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0.09660862743942941</v>
      </c>
      <c r="D181" s="50">
        <v>0.09629795663851862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0.12811573356422373</v>
      </c>
      <c r="D182" s="50">
        <v>0.12777062931241367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0.07990047502252398</v>
      </c>
      <c r="D183" s="50">
        <v>0.08034776105950517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0.18484853063714232</v>
      </c>
      <c r="D184" s="50">
        <v>0.18420467919852912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0.2547450676348279</v>
      </c>
      <c r="D185" s="50">
        <v>0.25437493512169507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0.22729812579338035</v>
      </c>
      <c r="D186" s="50">
        <v>0.226819277301384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0.11768418594937795</v>
      </c>
      <c r="D187" s="50">
        <v>0.1173380628832002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0.07755062514342385</v>
      </c>
      <c r="D188" s="50">
        <v>0.07755132497825398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0.30098174662914595</v>
      </c>
      <c r="D189" s="50">
        <v>0.3009591909403717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0.1303029825002428</v>
      </c>
      <c r="D190" s="50">
        <v>0.1299335341624623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0.197278986507738</v>
      </c>
      <c r="D191" s="50">
        <v>0.19716767801629095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0.08009583452312741</v>
      </c>
      <c r="D192" s="50">
        <v>0.07996228961567843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0.18609551755664272</v>
      </c>
      <c r="D193" s="50">
        <v>0.1856169374958033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0.18907790920150705</v>
      </c>
      <c r="D194" s="50">
        <v>0.18910352362706132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0.21229608330258581</v>
      </c>
      <c r="D195" s="50">
        <v>0.21173361919972647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0.24104410598022213</v>
      </c>
      <c r="D196" s="50">
        <v>0.2409873901793206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0.19406238104441412</v>
      </c>
      <c r="D197" s="50">
        <v>0.19357279541872982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0.0999213548427382</v>
      </c>
      <c r="D198" s="50">
        <v>0.09962149683032268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0.12491744884148138</v>
      </c>
      <c r="D199" s="50">
        <v>0.1246681997597524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0.2618949868095245</v>
      </c>
      <c r="D200" s="50">
        <v>0.26147087302415495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0.0921548637604189</v>
      </c>
      <c r="D201" s="50">
        <v>0.09191605327227795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0.19190175652593508</v>
      </c>
      <c r="D202" s="50">
        <v>0.19148887162572345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0.13698138864573806</v>
      </c>
      <c r="D203" s="50">
        <v>0.13657183875095225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0.07797078428910047</v>
      </c>
      <c r="D204" s="50">
        <v>0.07779673691402134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0.1535316725369285</v>
      </c>
      <c r="D205" s="50">
        <v>0.15315069320017946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0.12281964022271985</v>
      </c>
      <c r="D206" s="50">
        <v>0.12245416468947183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0.09907028911658415</v>
      </c>
      <c r="D207" s="50">
        <v>0.09879204609000086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0.07787088005579863</v>
      </c>
      <c r="D208" s="50">
        <v>0.07779527090530432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0.15624313542313611</v>
      </c>
      <c r="D209" s="50">
        <v>0.15625314536048457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0.07110956219863757</v>
      </c>
      <c r="D210" s="50">
        <v>0.07103914556539041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0.07855462394385382</v>
      </c>
      <c r="D211" s="50">
        <v>0.07835032117619986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0.16852333472796882</v>
      </c>
      <c r="D212" s="58">
        <v>0.16824442272982665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0.1044633485435368</v>
      </c>
      <c r="D213" s="58">
        <v>0.1041968041174302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0.13784485649064576</v>
      </c>
      <c r="D214" s="50">
        <v>0.1377279011520921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0.29333233701636985</v>
      </c>
      <c r="D215" s="50">
        <v>0.29342011270506885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0.0741983886335786</v>
      </c>
      <c r="D216" s="50">
        <v>0.07406320567351171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0.07073303032083224</v>
      </c>
      <c r="D217" s="50">
        <v>0.07072271789407772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0.09419838509163038</v>
      </c>
      <c r="D218" s="50">
        <v>0.09420733507575192</v>
      </c>
      <c r="E218" s="55">
        <v>0</v>
      </c>
      <c r="F218" s="56">
        <v>0</v>
      </c>
    </row>
    <row r="219" spans="1:6" ht="15">
      <c r="A219" s="54" t="s">
        <v>469</v>
      </c>
      <c r="B219" s="49" t="s">
        <v>470</v>
      </c>
      <c r="C219" s="39">
        <v>0.10566007809789432</v>
      </c>
      <c r="D219" s="50">
        <v>0.10548559356268473</v>
      </c>
      <c r="E219" s="55">
        <v>0</v>
      </c>
      <c r="F219" s="56">
        <v>1</v>
      </c>
    </row>
    <row r="220" spans="1:6" ht="15">
      <c r="A220" s="54" t="s">
        <v>471</v>
      </c>
      <c r="B220" s="49" t="s">
        <v>472</v>
      </c>
      <c r="C220" s="39">
        <v>0.06534569873178481</v>
      </c>
      <c r="D220" s="50">
        <v>0.0652972834607741</v>
      </c>
      <c r="E220" s="55">
        <v>0</v>
      </c>
      <c r="F220" s="56">
        <v>0</v>
      </c>
    </row>
    <row r="221" spans="1:6" ht="15">
      <c r="A221" s="54" t="s">
        <v>473</v>
      </c>
      <c r="B221" s="49" t="s">
        <v>474</v>
      </c>
      <c r="C221" s="39">
        <v>0.1573832722602983</v>
      </c>
      <c r="D221" s="50">
        <v>0.15689951173585662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0.06266772316683053</v>
      </c>
      <c r="D222" s="50">
        <v>0.06252216096330708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0.08685913370084869</v>
      </c>
      <c r="D223" s="50">
        <v>0.08658126467301078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0.10017879431549598</v>
      </c>
      <c r="D224" s="50">
        <v>0.10025381602808661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0.06911810175254454</v>
      </c>
      <c r="D225" s="50">
        <v>0.06910026598099978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0.06641588545348592</v>
      </c>
      <c r="D226" s="62">
        <v>0.06620054893113492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0.1417893844143445</v>
      </c>
      <c r="D227" s="50">
        <v>0.14128818044649677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0.17016414424663287</v>
      </c>
      <c r="D228" s="50">
        <v>0.16968560413919365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0.16564516671700055</v>
      </c>
      <c r="D229" s="50">
        <v>0.1656601825812509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0.203587133649712</v>
      </c>
      <c r="D230" s="50">
        <v>0.20310624635580815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0.061142712126758</v>
      </c>
      <c r="D231" s="50">
        <v>0.06095370916813267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0.18708590011215362</v>
      </c>
      <c r="D232" s="50">
        <v>0.18657498715979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0.11374921108301332</v>
      </c>
      <c r="D233" s="50">
        <v>0.11356717830892364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0.09660766985362286</v>
      </c>
      <c r="D234" s="50">
        <v>0.0963465379136268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0.07032337113908813</v>
      </c>
      <c r="D235" s="50">
        <v>0.07015880050242437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0.09393672805584934</v>
      </c>
      <c r="D236" s="50">
        <v>0.09369562327884098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0.10292185472615116</v>
      </c>
      <c r="D237" s="50">
        <v>0.10256647888036825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0.1597844186049976</v>
      </c>
      <c r="D238" s="50">
        <v>0.1594832672368638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0.10207784958704633</v>
      </c>
      <c r="D239" s="50">
        <v>0.10182412423589532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0.06773766610642576</v>
      </c>
      <c r="D240" s="50">
        <v>0.06758479814657252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0.16667045631024074</v>
      </c>
      <c r="D241" s="50">
        <v>0.16629217909195007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0.13710472821422898</v>
      </c>
      <c r="D242" s="50">
        <v>0.13674667279079306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0.16025215298196813</v>
      </c>
      <c r="D243" s="50">
        <v>0.16009845229150116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0.09139940514477582</v>
      </c>
      <c r="D244" s="50">
        <v>0.09121477245195438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0.11670974669270956</v>
      </c>
      <c r="D245" s="50">
        <v>0.11638790008726153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0.1788052186323067</v>
      </c>
      <c r="D246" s="50">
        <v>0.178749392002939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0.17457786368723954</v>
      </c>
      <c r="D247" s="50">
        <v>0.17412801252058233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0.06133199930575299</v>
      </c>
      <c r="D248" s="50">
        <v>0.06148537730030289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0.0527697832693845</v>
      </c>
      <c r="D249" s="50">
        <v>0.052692530311688975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0.04934068637271988</v>
      </c>
      <c r="D250" s="50">
        <v>0.04921335570318965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0.05231112244050934</v>
      </c>
      <c r="D251" s="50">
        <v>0.05212883381528016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0.0851685555333172</v>
      </c>
      <c r="D252" s="50">
        <v>0.08495684793170521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0.10532304692441458</v>
      </c>
      <c r="D253" s="50">
        <v>0.10510772364977414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0.10322678491768256</v>
      </c>
      <c r="D254" s="50">
        <v>0.10294445166908775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0.07348144694004366</v>
      </c>
      <c r="D255" s="50">
        <v>0.07366503344612968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0.123715683257096</v>
      </c>
      <c r="D256" s="50">
        <v>0.12363027063305426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0.188164478964225</v>
      </c>
      <c r="D257" s="50">
        <v>0.1887598730247759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0.10945558292193636</v>
      </c>
      <c r="D258" s="50">
        <v>0.1091298706482037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0.07429397811584279</v>
      </c>
      <c r="D259" s="50">
        <v>0.07409895496901664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0.11919541964734033</v>
      </c>
      <c r="D260" s="50">
        <v>0.11910991769904529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0.23224194383065672</v>
      </c>
      <c r="D261" s="50">
        <v>0.23217230114836804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0.12997477602381557</v>
      </c>
      <c r="D262" s="50">
        <v>0.13011506835047112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0.10728898165068396</v>
      </c>
      <c r="D263" s="50">
        <v>0.10728323167931969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0.09351761161388891</v>
      </c>
      <c r="D264" s="50">
        <v>0.0932733720491572</v>
      </c>
      <c r="E264" s="55">
        <v>0</v>
      </c>
      <c r="F264" s="56">
        <v>0</v>
      </c>
    </row>
    <row r="265" spans="1:6" ht="15">
      <c r="A265" s="54" t="s">
        <v>561</v>
      </c>
      <c r="B265" s="57" t="s">
        <v>562</v>
      </c>
      <c r="C265" s="39">
        <v>0.07798818142836558</v>
      </c>
      <c r="D265" s="58">
        <v>0.07777914981833389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0.06809181970742939</v>
      </c>
      <c r="D266" s="58">
        <v>0.0679491328188008</v>
      </c>
      <c r="E266" s="55">
        <v>0</v>
      </c>
      <c r="F266" s="56">
        <v>0</v>
      </c>
    </row>
    <row r="267" spans="1:6" ht="15">
      <c r="A267" s="54" t="s">
        <v>565</v>
      </c>
      <c r="B267" s="49" t="s">
        <v>566</v>
      </c>
      <c r="C267" s="39">
        <v>0.11600774621914064</v>
      </c>
      <c r="D267" s="50">
        <v>0.1160097156454583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0.18913445966590908</v>
      </c>
      <c r="D268" s="50">
        <v>0.18911149776618558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0.21763352141805153</v>
      </c>
      <c r="D269" s="50">
        <v>0.21753694645267374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0.09950045144399909</v>
      </c>
      <c r="D270" s="50">
        <v>0.09951062503707193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0.02889968568633362</v>
      </c>
      <c r="D271" s="50">
        <v>0.02883118752011842</v>
      </c>
      <c r="E271" s="55">
        <v>0</v>
      </c>
      <c r="F271" s="56">
        <v>0</v>
      </c>
    </row>
    <row r="272" spans="1:6" ht="15">
      <c r="A272" s="54" t="s">
        <v>575</v>
      </c>
      <c r="B272" s="49" t="s">
        <v>576</v>
      </c>
      <c r="C272" s="39">
        <v>0.022429405641629426</v>
      </c>
      <c r="D272" s="50">
        <v>0.022329256460306035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0.13665532622182708</v>
      </c>
      <c r="D273" s="50">
        <v>0.13634211673739094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0.055838884770061346</v>
      </c>
      <c r="D274" s="50">
        <v>0.05569543550504716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0.17083992953284138</v>
      </c>
      <c r="D275" s="50">
        <v>0.17042332641118357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0.3302516172891722</v>
      </c>
      <c r="D276" s="50">
        <v>0.33014984591653485</v>
      </c>
      <c r="E276" s="55">
        <v>0</v>
      </c>
      <c r="F276" s="56">
        <v>1</v>
      </c>
    </row>
    <row r="277" spans="1:6" ht="15">
      <c r="A277" s="61" t="s">
        <v>585</v>
      </c>
      <c r="B277" s="49" t="s">
        <v>586</v>
      </c>
      <c r="C277" s="39">
        <v>0.5894223665696963</v>
      </c>
      <c r="D277" s="50">
        <v>0.5892193166993722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0.009775050707999926</v>
      </c>
      <c r="D278" s="50">
        <v>0.009727918023300594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0.011984833600040821</v>
      </c>
      <c r="D279" s="50">
        <v>0.011985033236005456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0.07632507034176789</v>
      </c>
      <c r="D280" s="50">
        <v>0.07620785056185572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0.15160047993891762</v>
      </c>
      <c r="D281" s="50">
        <v>0.15122945371924063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0.2127159433049877</v>
      </c>
      <c r="D282" s="50">
        <v>0.21218923368167822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0.21193094221189904</v>
      </c>
      <c r="D283" s="58">
        <v>0.21194345572640816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0.13515121759468413</v>
      </c>
      <c r="D284" s="58">
        <v>0.1351471590811285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0.12146043725525049</v>
      </c>
      <c r="D285" s="58">
        <v>0.12113810106493643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0.05857414239286121</v>
      </c>
      <c r="D286" s="58">
        <v>0.05935953774650882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0.13203123118832252</v>
      </c>
      <c r="D287" s="50">
        <v>0.13184999166536754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0.20889869465565664</v>
      </c>
      <c r="D288" s="58">
        <v>0.20888567455299695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0.07586114759755834</v>
      </c>
      <c r="D289" s="50">
        <v>0.07541515156121187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0.10170345357340484</v>
      </c>
      <c r="D290" s="50">
        <v>0.10153938376070647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0.07042706014302197</v>
      </c>
      <c r="D291" s="50">
        <v>0.0704395092827812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0.3080920248093703</v>
      </c>
      <c r="D292" s="50">
        <v>0.3079994442673837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0.01940860608862723</v>
      </c>
      <c r="D293" s="50">
        <v>0.019316751739390705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0.04460043356230586</v>
      </c>
      <c r="D294" s="50">
        <v>0.04456966004100239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0.10566113724728451</v>
      </c>
      <c r="D295" s="50">
        <v>0.10535951783850799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0.05681017091688189</v>
      </c>
      <c r="D296" s="50">
        <v>0.05685512151797233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0.10853401921970336</v>
      </c>
      <c r="D297" s="50">
        <v>0.10824153131880694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0.05099506947170825</v>
      </c>
      <c r="D298" s="50">
        <v>0.05090231830426349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0.054458020173208485</v>
      </c>
      <c r="D299" s="50">
        <v>0.05439916170054056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0.05025146369583807</v>
      </c>
      <c r="D300" s="50">
        <v>0.05016265882135333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0.05922562208351708</v>
      </c>
      <c r="D301" s="50">
        <v>0.05914014852063756</v>
      </c>
      <c r="E301" s="55">
        <v>0</v>
      </c>
      <c r="F301" s="56">
        <v>0</v>
      </c>
    </row>
    <row r="302" spans="1:6" ht="15">
      <c r="A302" s="54" t="s">
        <v>635</v>
      </c>
      <c r="B302" s="49" t="s">
        <v>636</v>
      </c>
      <c r="C302" s="39">
        <v>0.01046526289426624</v>
      </c>
      <c r="D302" s="50">
        <v>0.01041280510581297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0.060283980526387684</v>
      </c>
      <c r="D303" s="50">
        <v>0.060109517955770964</v>
      </c>
      <c r="E303" s="55">
        <v>0</v>
      </c>
      <c r="F303" s="56">
        <v>0</v>
      </c>
    </row>
    <row r="304" spans="1:6" ht="15">
      <c r="A304" s="54" t="s">
        <v>639</v>
      </c>
      <c r="B304" s="49" t="s">
        <v>640</v>
      </c>
      <c r="C304" s="39">
        <v>0.08019553147493753</v>
      </c>
      <c r="D304" s="50">
        <v>0.08016682786849606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0.16731414419390497</v>
      </c>
      <c r="D305" s="50">
        <v>0.16731352644880138</v>
      </c>
      <c r="E305" s="55">
        <v>0</v>
      </c>
      <c r="F305" s="56">
        <v>1</v>
      </c>
    </row>
    <row r="306" spans="1:6" ht="15">
      <c r="A306" s="54" t="s">
        <v>643</v>
      </c>
      <c r="B306" s="49" t="s">
        <v>644</v>
      </c>
      <c r="C306" s="39">
        <v>0.022638350661356412</v>
      </c>
      <c r="D306" s="50">
        <v>0.02254339970092964</v>
      </c>
      <c r="E306" s="55">
        <v>0</v>
      </c>
      <c r="F306" s="56">
        <v>0</v>
      </c>
    </row>
    <row r="307" spans="1:6" ht="15">
      <c r="A307" s="54" t="s">
        <v>645</v>
      </c>
      <c r="B307" s="57" t="s">
        <v>646</v>
      </c>
      <c r="C307" s="39">
        <v>0.11574457301687108</v>
      </c>
      <c r="D307" s="50">
        <v>0.11551687062569603</v>
      </c>
      <c r="E307" s="55">
        <v>0</v>
      </c>
      <c r="F307" s="56">
        <v>0</v>
      </c>
    </row>
    <row r="308" spans="1:6" ht="15">
      <c r="A308" s="54" t="s">
        <v>647</v>
      </c>
      <c r="B308" s="49" t="s">
        <v>648</v>
      </c>
      <c r="C308" s="39">
        <v>0.053132779501428314</v>
      </c>
      <c r="D308" s="50">
        <v>0.05305894163054109</v>
      </c>
      <c r="E308" s="55">
        <v>0</v>
      </c>
      <c r="F308" s="56">
        <v>0</v>
      </c>
    </row>
    <row r="309" spans="1:6" ht="15">
      <c r="A309" s="54" t="s">
        <v>649</v>
      </c>
      <c r="B309" s="49" t="s">
        <v>650</v>
      </c>
      <c r="C309" s="39">
        <v>0.05275235114450383</v>
      </c>
      <c r="D309" s="50">
        <v>0.0528112522108737</v>
      </c>
      <c r="E309" s="55">
        <v>0</v>
      </c>
      <c r="F309" s="56">
        <v>0</v>
      </c>
    </row>
    <row r="310" spans="1:6" ht="15">
      <c r="A310" s="54" t="s">
        <v>651</v>
      </c>
      <c r="B310" s="49" t="s">
        <v>652</v>
      </c>
      <c r="C310" s="39">
        <v>0.06098829170366111</v>
      </c>
      <c r="D310" s="50">
        <v>0.06119837496451022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653</v>
      </c>
      <c r="C311" s="39">
        <v>0.09643095619316001</v>
      </c>
      <c r="D311" s="50">
        <v>0.09676312699443926</v>
      </c>
      <c r="E311" s="55">
        <v>1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0.03824539829789571</v>
      </c>
      <c r="D312" s="50">
        <v>0.038054551835684375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0.04621343964403641</v>
      </c>
      <c r="D313" s="50">
        <v>0.04619762558011874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0.03535164732786555</v>
      </c>
      <c r="D314" s="50">
        <v>0.03535208764416636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0.08066540910036965</v>
      </c>
      <c r="D315" s="50">
        <v>0.08042420594842278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0.05624905147385719</v>
      </c>
      <c r="D316" s="50">
        <v>0.05610293343597026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0.128235972135085</v>
      </c>
      <c r="D317" s="50">
        <v>0.12797759628197458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0.06270094592647632</v>
      </c>
      <c r="D318" s="50">
        <v>0.06252747422762855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0.05836192917978734</v>
      </c>
      <c r="D319" s="50">
        <v>0.058359628053576126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0.049946937966573395</v>
      </c>
      <c r="D320" s="50">
        <v>0.049817952071567764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JUNE 7,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924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925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926</v>
      </c>
      <c r="B7" s="96">
        <v>6</v>
      </c>
      <c r="C7" s="97">
        <v>1</v>
      </c>
      <c r="D7" s="100">
        <v>0.61</v>
      </c>
      <c r="E7" s="100">
        <v>0.61</v>
      </c>
    </row>
    <row r="8" spans="1:5" ht="15">
      <c r="A8" s="75" t="s">
        <v>927</v>
      </c>
      <c r="B8" s="96">
        <v>1</v>
      </c>
      <c r="C8" s="97">
        <v>1</v>
      </c>
      <c r="D8" s="100">
        <v>0.38</v>
      </c>
      <c r="E8" s="100">
        <v>0.38</v>
      </c>
    </row>
    <row r="9" spans="1:5" ht="15">
      <c r="A9" s="75" t="s">
        <v>928</v>
      </c>
      <c r="B9" s="96">
        <v>11</v>
      </c>
      <c r="C9" s="97">
        <v>1</v>
      </c>
      <c r="D9" s="100">
        <v>0.37</v>
      </c>
      <c r="E9" s="100">
        <v>0.37</v>
      </c>
    </row>
    <row r="10" spans="1:5" ht="15">
      <c r="A10" s="75" t="s">
        <v>929</v>
      </c>
      <c r="B10" s="96">
        <v>1</v>
      </c>
      <c r="C10" s="97">
        <v>2</v>
      </c>
      <c r="D10" s="100">
        <v>0.33</v>
      </c>
      <c r="E10" s="100">
        <v>0.33</v>
      </c>
    </row>
    <row r="11" spans="1:5" ht="15">
      <c r="A11" s="75" t="s">
        <v>930</v>
      </c>
      <c r="B11" s="96">
        <v>1</v>
      </c>
      <c r="C11" s="97">
        <v>1</v>
      </c>
      <c r="D11" s="100">
        <v>0.3</v>
      </c>
      <c r="E11" s="100">
        <v>0.3</v>
      </c>
    </row>
    <row r="12" spans="1:5" ht="15">
      <c r="A12" s="75" t="s">
        <v>931</v>
      </c>
      <c r="B12" s="96">
        <v>1</v>
      </c>
      <c r="C12" s="97">
        <v>1</v>
      </c>
      <c r="D12" s="100">
        <v>0.15</v>
      </c>
      <c r="E12" s="100">
        <v>0.15</v>
      </c>
    </row>
    <row r="13" spans="1:5" ht="15">
      <c r="A13" s="75" t="s">
        <v>932</v>
      </c>
      <c r="B13" s="96">
        <v>1</v>
      </c>
      <c r="C13" s="97">
        <v>1</v>
      </c>
      <c r="D13" s="100">
        <v>0.12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JUNE 7,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933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938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940</v>
      </c>
      <c r="B27" s="96">
        <v>1</v>
      </c>
      <c r="C27" s="97">
        <v>50</v>
      </c>
      <c r="D27" s="100">
        <v>0.89</v>
      </c>
      <c r="E27" s="100">
        <v>0.89</v>
      </c>
    </row>
    <row r="28" spans="1:5" ht="15">
      <c r="A28" s="75" t="s">
        <v>941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942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943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944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945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946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947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948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949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950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951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952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953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955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956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957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958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959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960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961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962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963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965</v>
      </c>
      <c r="B52" s="96">
        <v>1</v>
      </c>
      <c r="C52" s="97">
        <v>5</v>
      </c>
      <c r="D52" s="100">
        <v>0.78</v>
      </c>
      <c r="E52" s="100">
        <v>0.79</v>
      </c>
    </row>
    <row r="53" spans="1:5" ht="15">
      <c r="A53" s="75" t="s">
        <v>966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967</v>
      </c>
      <c r="B54" s="96">
        <v>1</v>
      </c>
      <c r="C54" s="97">
        <v>21</v>
      </c>
      <c r="D54" s="100">
        <v>0.75</v>
      </c>
      <c r="E54" s="100">
        <v>0.75</v>
      </c>
    </row>
    <row r="55" spans="1:5" ht="15">
      <c r="A55" s="75" t="s">
        <v>968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971</v>
      </c>
      <c r="B58" s="96">
        <v>1</v>
      </c>
      <c r="C58" s="97">
        <v>28</v>
      </c>
      <c r="D58" s="100">
        <v>0.73</v>
      </c>
      <c r="E58" s="100">
        <v>0.73</v>
      </c>
    </row>
    <row r="59" spans="1:5" ht="15">
      <c r="A59" s="75" t="s">
        <v>972</v>
      </c>
      <c r="B59" s="96">
        <v>1</v>
      </c>
      <c r="C59" s="97">
        <v>7</v>
      </c>
      <c r="D59" s="100">
        <v>0.73</v>
      </c>
      <c r="E59" s="100">
        <v>0.73</v>
      </c>
    </row>
    <row r="60" spans="1:5" ht="15">
      <c r="A60" s="75" t="s">
        <v>973</v>
      </c>
      <c r="B60" s="96">
        <v>1</v>
      </c>
      <c r="C60" s="97">
        <v>5</v>
      </c>
      <c r="D60" s="100">
        <v>0.73</v>
      </c>
      <c r="E60" s="100">
        <v>0.73</v>
      </c>
    </row>
    <row r="61" spans="1:5" ht="15">
      <c r="A61" s="75" t="s">
        <v>974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975</v>
      </c>
      <c r="B62" s="96">
        <v>2</v>
      </c>
      <c r="C62" s="97">
        <v>1</v>
      </c>
      <c r="D62" s="100">
        <v>0.73</v>
      </c>
      <c r="E62" s="100">
        <v>0.73</v>
      </c>
    </row>
    <row r="63" spans="1:5" ht="15">
      <c r="A63" s="75" t="s">
        <v>976</v>
      </c>
      <c r="B63" s="96">
        <v>1</v>
      </c>
      <c r="C63" s="97">
        <v>1</v>
      </c>
      <c r="D63" s="100">
        <v>0.73</v>
      </c>
      <c r="E63" s="100">
        <v>0.73</v>
      </c>
    </row>
    <row r="64" spans="1:5" ht="15">
      <c r="A64" s="75" t="s">
        <v>977</v>
      </c>
      <c r="B64" s="96">
        <v>1</v>
      </c>
      <c r="C64" s="97">
        <v>1</v>
      </c>
      <c r="D64" s="100">
        <v>0.73</v>
      </c>
      <c r="E64" s="100">
        <v>0.73</v>
      </c>
    </row>
    <row r="65" spans="1:5" ht="15">
      <c r="A65" s="75" t="s">
        <v>978</v>
      </c>
      <c r="B65" s="96">
        <v>1</v>
      </c>
      <c r="C65" s="97">
        <v>11</v>
      </c>
      <c r="D65" s="100">
        <v>0.72</v>
      </c>
      <c r="E65" s="100">
        <v>0.72</v>
      </c>
    </row>
    <row r="66" spans="1:5" ht="15">
      <c r="A66" s="75" t="s">
        <v>979</v>
      </c>
      <c r="B66" s="96">
        <v>1</v>
      </c>
      <c r="C66" s="97">
        <v>20</v>
      </c>
      <c r="D66" s="100">
        <v>0.72</v>
      </c>
      <c r="E66" s="100">
        <v>0.72</v>
      </c>
    </row>
    <row r="67" spans="1:5" ht="15">
      <c r="A67" s="75" t="s">
        <v>980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981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982</v>
      </c>
      <c r="B69" s="96">
        <v>1</v>
      </c>
      <c r="C69" s="97">
        <v>2</v>
      </c>
      <c r="D69" s="100">
        <v>0.72</v>
      </c>
      <c r="E69" s="100">
        <v>0.72</v>
      </c>
    </row>
    <row r="70" spans="1:5" ht="15">
      <c r="A70" s="75" t="s">
        <v>983</v>
      </c>
      <c r="B70" s="96">
        <v>1</v>
      </c>
      <c r="C70" s="97">
        <v>3</v>
      </c>
      <c r="D70" s="100">
        <v>0.72</v>
      </c>
      <c r="E70" s="100">
        <v>0.72</v>
      </c>
    </row>
    <row r="71" spans="1:5" ht="15">
      <c r="A71" s="75" t="s">
        <v>984</v>
      </c>
      <c r="B71" s="96">
        <v>1</v>
      </c>
      <c r="C71" s="97">
        <v>1</v>
      </c>
      <c r="D71" s="100">
        <v>0.72</v>
      </c>
      <c r="E71" s="100">
        <v>0.72</v>
      </c>
    </row>
    <row r="72" spans="1:5" ht="15">
      <c r="A72" s="75" t="s">
        <v>985</v>
      </c>
      <c r="B72" s="96">
        <v>1</v>
      </c>
      <c r="C72" s="97">
        <v>12</v>
      </c>
      <c r="D72" s="100">
        <v>0.71</v>
      </c>
      <c r="E72" s="100">
        <v>0.71</v>
      </c>
    </row>
    <row r="73" spans="1:5" ht="15">
      <c r="A73" s="75" t="s">
        <v>986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987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988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989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990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991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992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993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994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995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996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997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998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999</v>
      </c>
      <c r="B86" s="96">
        <v>1</v>
      </c>
      <c r="C86" s="97">
        <v>29</v>
      </c>
      <c r="D86" s="100">
        <v>0.68</v>
      </c>
      <c r="E86" s="100">
        <v>0.68</v>
      </c>
    </row>
    <row r="87" spans="1:5" ht="15">
      <c r="A87" s="75" t="s">
        <v>1000</v>
      </c>
      <c r="B87" s="96">
        <v>1</v>
      </c>
      <c r="C87" s="97">
        <v>6</v>
      </c>
      <c r="D87" s="100">
        <v>0.68</v>
      </c>
      <c r="E87" s="100">
        <v>0.68</v>
      </c>
    </row>
    <row r="88" spans="1:5" ht="15">
      <c r="A88" s="75" t="s">
        <v>1001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1002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1003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1004</v>
      </c>
      <c r="B91" s="96">
        <v>1</v>
      </c>
      <c r="C91" s="97">
        <v>7</v>
      </c>
      <c r="D91" s="100">
        <v>0.67</v>
      </c>
      <c r="E91" s="100">
        <v>0.67</v>
      </c>
    </row>
    <row r="92" spans="1:5" ht="15">
      <c r="A92" s="75" t="s">
        <v>1005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1006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1007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1008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1009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1010</v>
      </c>
      <c r="B97" s="96">
        <v>1</v>
      </c>
      <c r="C97" s="97">
        <v>54</v>
      </c>
      <c r="D97" s="100">
        <v>0.66</v>
      </c>
      <c r="E97" s="100">
        <v>0.66</v>
      </c>
    </row>
    <row r="98" spans="1:5" ht="15">
      <c r="A98" s="75" t="s">
        <v>1011</v>
      </c>
      <c r="B98" s="96">
        <v>4</v>
      </c>
      <c r="C98" s="97">
        <v>1</v>
      </c>
      <c r="D98" s="100">
        <v>0.66</v>
      </c>
      <c r="E98" s="100">
        <v>0.66</v>
      </c>
    </row>
    <row r="99" spans="1:5" ht="15">
      <c r="A99" s="75" t="s">
        <v>1012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1013</v>
      </c>
      <c r="B100" s="96">
        <v>1</v>
      </c>
      <c r="C100" s="97">
        <v>8</v>
      </c>
      <c r="D100" s="100">
        <v>0.65</v>
      </c>
      <c r="E100" s="100">
        <v>0.65</v>
      </c>
    </row>
    <row r="101" spans="1:5" ht="15">
      <c r="A101" s="75" t="s">
        <v>1014</v>
      </c>
      <c r="B101" s="96">
        <v>1</v>
      </c>
      <c r="C101" s="97">
        <v>12</v>
      </c>
      <c r="D101" s="100">
        <v>0.65</v>
      </c>
      <c r="E101" s="100">
        <v>0.65</v>
      </c>
    </row>
    <row r="102" spans="1:5" ht="15">
      <c r="A102" s="75" t="s">
        <v>1015</v>
      </c>
      <c r="B102" s="96">
        <v>1</v>
      </c>
      <c r="C102" s="97">
        <v>35</v>
      </c>
      <c r="D102" s="100">
        <v>0.65</v>
      </c>
      <c r="E102" s="100">
        <v>0.65</v>
      </c>
    </row>
    <row r="103" spans="1:5" ht="15">
      <c r="A103" s="75" t="s">
        <v>1016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1017</v>
      </c>
      <c r="B104" s="96">
        <v>1</v>
      </c>
      <c r="C104" s="97">
        <v>36</v>
      </c>
      <c r="D104" s="100">
        <v>0.65</v>
      </c>
      <c r="E104" s="100">
        <v>0.65</v>
      </c>
    </row>
    <row r="105" spans="1:5" ht="15">
      <c r="A105" s="75" t="s">
        <v>1018</v>
      </c>
      <c r="B105" s="96">
        <v>2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1019</v>
      </c>
      <c r="B106" s="96">
        <v>1</v>
      </c>
      <c r="C106" s="97">
        <v>23</v>
      </c>
      <c r="D106" s="100">
        <v>0.64</v>
      </c>
      <c r="E106" s="100">
        <v>0.64</v>
      </c>
    </row>
    <row r="107" spans="1:5" ht="15">
      <c r="A107" s="75" t="s">
        <v>1020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1021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1022</v>
      </c>
      <c r="B109" s="96">
        <v>1</v>
      </c>
      <c r="C109" s="97">
        <v>21</v>
      </c>
      <c r="D109" s="100">
        <v>0.63</v>
      </c>
      <c r="E109" s="100">
        <v>0.63</v>
      </c>
    </row>
    <row r="110" spans="1:5" ht="15">
      <c r="A110" s="75" t="s">
        <v>1023</v>
      </c>
      <c r="B110" s="96">
        <v>1</v>
      </c>
      <c r="C110" s="97">
        <v>16</v>
      </c>
      <c r="D110" s="100">
        <v>0.62</v>
      </c>
      <c r="E110" s="100">
        <v>0.63</v>
      </c>
    </row>
    <row r="111" spans="1:5" ht="15">
      <c r="A111" s="75" t="s">
        <v>1024</v>
      </c>
      <c r="B111" s="96">
        <v>1</v>
      </c>
      <c r="C111" s="97">
        <v>8</v>
      </c>
      <c r="D111" s="100">
        <v>0.63</v>
      </c>
      <c r="E111" s="100">
        <v>0.63</v>
      </c>
    </row>
    <row r="112" spans="1:5" ht="15">
      <c r="A112" s="75" t="s">
        <v>1025</v>
      </c>
      <c r="B112" s="96">
        <v>1</v>
      </c>
      <c r="C112" s="97">
        <v>9</v>
      </c>
      <c r="D112" s="100">
        <v>0.62</v>
      </c>
      <c r="E112" s="100">
        <v>0.63</v>
      </c>
    </row>
    <row r="113" spans="1:5" ht="15">
      <c r="A113" s="75" t="s">
        <v>1026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1027</v>
      </c>
      <c r="B114" s="96">
        <v>1</v>
      </c>
      <c r="C114" s="97">
        <v>7</v>
      </c>
      <c r="D114" s="100">
        <v>0.62</v>
      </c>
      <c r="E114" s="100">
        <v>0.62</v>
      </c>
    </row>
    <row r="115" spans="1:5" ht="15">
      <c r="A115" s="75" t="s">
        <v>1028</v>
      </c>
      <c r="B115" s="96">
        <v>1</v>
      </c>
      <c r="C115" s="97">
        <v>31</v>
      </c>
      <c r="D115" s="100">
        <v>0.62</v>
      </c>
      <c r="E115" s="100">
        <v>0.62</v>
      </c>
    </row>
    <row r="116" spans="1:5" ht="15">
      <c r="A116" s="75" t="s">
        <v>1029</v>
      </c>
      <c r="B116" s="96">
        <v>1</v>
      </c>
      <c r="C116" s="97">
        <v>13</v>
      </c>
      <c r="D116" s="100">
        <v>0.62</v>
      </c>
      <c r="E116" s="100">
        <v>0.62</v>
      </c>
    </row>
    <row r="117" spans="1:5" ht="15">
      <c r="A117" s="75" t="s">
        <v>1030</v>
      </c>
      <c r="B117" s="96">
        <v>2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1031</v>
      </c>
      <c r="B118" s="96">
        <v>5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1032</v>
      </c>
      <c r="B119" s="96">
        <v>6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1033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1034</v>
      </c>
      <c r="B121" s="96">
        <v>1</v>
      </c>
      <c r="C121" s="97">
        <v>9</v>
      </c>
      <c r="D121" s="100">
        <v>0.61</v>
      </c>
      <c r="E121" s="100">
        <v>0.61</v>
      </c>
    </row>
    <row r="122" spans="1:5" ht="15">
      <c r="A122" s="75" t="s">
        <v>1035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1036</v>
      </c>
      <c r="B123" s="96">
        <v>1</v>
      </c>
      <c r="C123" s="97">
        <v>31</v>
      </c>
      <c r="D123" s="100">
        <v>0.62</v>
      </c>
      <c r="E123" s="100">
        <v>0.61</v>
      </c>
    </row>
    <row r="124" spans="1:5" ht="15">
      <c r="A124" s="75" t="s">
        <v>1037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1038</v>
      </c>
      <c r="B125" s="96">
        <v>1</v>
      </c>
      <c r="C125" s="97">
        <v>6</v>
      </c>
      <c r="D125" s="100">
        <v>0.61</v>
      </c>
      <c r="E125" s="100">
        <v>0.61</v>
      </c>
    </row>
    <row r="126" spans="1:5" ht="15">
      <c r="A126" s="75" t="s">
        <v>1039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1040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1041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1042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1043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1044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1045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1046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1047</v>
      </c>
      <c r="B134" s="96">
        <v>1</v>
      </c>
      <c r="C134" s="97">
        <v>2</v>
      </c>
      <c r="D134" s="100">
        <v>0.6</v>
      </c>
      <c r="E134" s="100">
        <v>0.6</v>
      </c>
    </row>
    <row r="135" spans="1:5" ht="15">
      <c r="A135" s="75" t="s">
        <v>1048</v>
      </c>
      <c r="B135" s="96">
        <v>1</v>
      </c>
      <c r="C135" s="97">
        <v>80</v>
      </c>
      <c r="D135" s="100">
        <v>0.6</v>
      </c>
      <c r="E135" s="100">
        <v>0.6</v>
      </c>
    </row>
    <row r="136" spans="1:5" ht="15">
      <c r="A136" s="75" t="s">
        <v>1049</v>
      </c>
      <c r="B136" s="96">
        <v>1</v>
      </c>
      <c r="C136" s="97">
        <v>35</v>
      </c>
      <c r="D136" s="100">
        <v>0.59</v>
      </c>
      <c r="E136" s="100">
        <v>0.6</v>
      </c>
    </row>
    <row r="137" spans="1:5" ht="15">
      <c r="A137" s="75" t="s">
        <v>1050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1051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1052</v>
      </c>
      <c r="B139" s="96">
        <v>10</v>
      </c>
      <c r="C139" s="97">
        <v>1</v>
      </c>
      <c r="D139" s="100">
        <v>0.6</v>
      </c>
      <c r="E139" s="100">
        <v>0.6</v>
      </c>
    </row>
    <row r="140" spans="1:5" ht="15">
      <c r="A140" s="75" t="s">
        <v>1053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1054</v>
      </c>
      <c r="B141" s="96">
        <v>1</v>
      </c>
      <c r="C141" s="97">
        <v>3</v>
      </c>
      <c r="D141" s="100">
        <v>0.59</v>
      </c>
      <c r="E141" s="100">
        <v>0.59</v>
      </c>
    </row>
    <row r="142" spans="1:5" ht="15">
      <c r="A142" s="75" t="s">
        <v>1055</v>
      </c>
      <c r="B142" s="96">
        <v>1</v>
      </c>
      <c r="C142" s="97">
        <v>1</v>
      </c>
      <c r="D142" s="100">
        <v>0.59</v>
      </c>
      <c r="E142" s="100">
        <v>0.59</v>
      </c>
    </row>
    <row r="143" spans="1:5" ht="15">
      <c r="A143" s="75" t="s">
        <v>1056</v>
      </c>
      <c r="B143" s="96">
        <v>1</v>
      </c>
      <c r="C143" s="97">
        <v>11</v>
      </c>
      <c r="D143" s="100">
        <v>0.59</v>
      </c>
      <c r="E143" s="100">
        <v>0.59</v>
      </c>
    </row>
    <row r="144" spans="1:5" ht="15">
      <c r="A144" s="75" t="s">
        <v>1057</v>
      </c>
      <c r="B144" s="96">
        <v>1</v>
      </c>
      <c r="C144" s="97">
        <v>30</v>
      </c>
      <c r="D144" s="100">
        <v>0.59</v>
      </c>
      <c r="E144" s="100">
        <v>0.59</v>
      </c>
    </row>
    <row r="145" spans="1:5" ht="15">
      <c r="A145" s="75" t="s">
        <v>1058</v>
      </c>
      <c r="B145" s="96">
        <v>1</v>
      </c>
      <c r="C145" s="97">
        <v>5</v>
      </c>
      <c r="D145" s="100">
        <v>0.59</v>
      </c>
      <c r="E145" s="100">
        <v>0.59</v>
      </c>
    </row>
    <row r="146" spans="1:5" ht="15">
      <c r="A146" s="75" t="s">
        <v>1059</v>
      </c>
      <c r="B146" s="96">
        <v>1</v>
      </c>
      <c r="C146" s="97">
        <v>31</v>
      </c>
      <c r="D146" s="100">
        <v>0.59</v>
      </c>
      <c r="E146" s="100">
        <v>0.59</v>
      </c>
    </row>
    <row r="147" spans="1:5" ht="15">
      <c r="A147" s="75" t="s">
        <v>1060</v>
      </c>
      <c r="B147" s="96">
        <v>1</v>
      </c>
      <c r="C147" s="97">
        <v>24</v>
      </c>
      <c r="D147" s="100">
        <v>0.59</v>
      </c>
      <c r="E147" s="100">
        <v>0.59</v>
      </c>
    </row>
    <row r="148" spans="1:5" ht="15">
      <c r="A148" s="75" t="s">
        <v>1061</v>
      </c>
      <c r="B148" s="96">
        <v>1</v>
      </c>
      <c r="C148" s="97">
        <v>56</v>
      </c>
      <c r="D148" s="100">
        <v>0.59</v>
      </c>
      <c r="E148" s="100">
        <v>0.59</v>
      </c>
    </row>
    <row r="149" spans="1:5" ht="15">
      <c r="A149" s="75" t="s">
        <v>1062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1063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1064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1065</v>
      </c>
      <c r="B152" s="96">
        <v>1</v>
      </c>
      <c r="C152" s="97">
        <v>15</v>
      </c>
      <c r="D152" s="100">
        <v>0.58</v>
      </c>
      <c r="E152" s="100">
        <v>0.58</v>
      </c>
    </row>
    <row r="153" spans="1:5" ht="15">
      <c r="A153" s="75" t="s">
        <v>1066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1067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1068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1069</v>
      </c>
      <c r="B156" s="96">
        <v>1</v>
      </c>
      <c r="C156" s="97">
        <v>25</v>
      </c>
      <c r="D156" s="100">
        <v>0.5700000000000001</v>
      </c>
      <c r="E156" s="100">
        <v>0.58</v>
      </c>
    </row>
    <row r="157" spans="1:5" ht="15">
      <c r="A157" s="75" t="s">
        <v>1070</v>
      </c>
      <c r="B157" s="96">
        <v>1</v>
      </c>
      <c r="C157" s="97">
        <v>12</v>
      </c>
      <c r="D157" s="100">
        <v>0.58</v>
      </c>
      <c r="E157" s="100">
        <v>0.58</v>
      </c>
    </row>
    <row r="158" spans="1:5" ht="15">
      <c r="A158" s="75" t="s">
        <v>1071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1072</v>
      </c>
      <c r="B159" s="96">
        <v>1</v>
      </c>
      <c r="C159" s="97">
        <v>5</v>
      </c>
      <c r="D159" s="100">
        <v>0.5700000000000001</v>
      </c>
      <c r="E159" s="100">
        <v>0.58</v>
      </c>
    </row>
    <row r="160" spans="1:5" ht="15">
      <c r="A160" s="75" t="s">
        <v>1073</v>
      </c>
      <c r="B160" s="96">
        <v>2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1074</v>
      </c>
      <c r="B161" s="96">
        <v>1</v>
      </c>
      <c r="C161" s="97">
        <v>1</v>
      </c>
      <c r="D161" s="100">
        <v>0.5700000000000001</v>
      </c>
      <c r="E161" s="100">
        <v>0.5700000000000001</v>
      </c>
    </row>
    <row r="162" spans="1:5" ht="15">
      <c r="A162" s="75" t="s">
        <v>1075</v>
      </c>
      <c r="B162" s="96">
        <v>1</v>
      </c>
      <c r="C162" s="97">
        <v>13</v>
      </c>
      <c r="D162" s="100">
        <v>0.5700000000000001</v>
      </c>
      <c r="E162" s="100">
        <v>0.5700000000000001</v>
      </c>
    </row>
    <row r="163" spans="1:5" ht="15">
      <c r="A163" s="75" t="s">
        <v>1076</v>
      </c>
      <c r="B163" s="96">
        <v>1</v>
      </c>
      <c r="C163" s="97">
        <v>6</v>
      </c>
      <c r="D163" s="100">
        <v>0.5700000000000001</v>
      </c>
      <c r="E163" s="100">
        <v>0.5700000000000001</v>
      </c>
    </row>
    <row r="164" spans="1:5" ht="15">
      <c r="A164" s="75" t="s">
        <v>1077</v>
      </c>
      <c r="B164" s="96">
        <v>1</v>
      </c>
      <c r="C164" s="97">
        <v>12</v>
      </c>
      <c r="D164" s="100">
        <v>0.5700000000000001</v>
      </c>
      <c r="E164" s="100">
        <v>0.5700000000000001</v>
      </c>
    </row>
    <row r="165" spans="1:5" ht="15">
      <c r="A165" s="75" t="s">
        <v>1078</v>
      </c>
      <c r="B165" s="96">
        <v>1</v>
      </c>
      <c r="C165" s="97">
        <v>47</v>
      </c>
      <c r="D165" s="100">
        <v>0.5700000000000001</v>
      </c>
      <c r="E165" s="100">
        <v>0.5700000000000001</v>
      </c>
    </row>
    <row r="166" spans="1:5" ht="15">
      <c r="A166" s="75" t="s">
        <v>1079</v>
      </c>
      <c r="B166" s="96">
        <v>1</v>
      </c>
      <c r="C166" s="97">
        <v>6</v>
      </c>
      <c r="D166" s="100">
        <v>0.5700000000000001</v>
      </c>
      <c r="E166" s="100">
        <v>0.5700000000000001</v>
      </c>
    </row>
    <row r="167" spans="1:5" ht="15">
      <c r="A167" s="75" t="s">
        <v>1080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1081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1082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1083</v>
      </c>
      <c r="B170" s="96">
        <v>1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1084</v>
      </c>
      <c r="B171" s="96">
        <v>2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1085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1086</v>
      </c>
      <c r="B173" s="96">
        <v>1</v>
      </c>
      <c r="C173" s="97">
        <v>9</v>
      </c>
      <c r="D173" s="100">
        <v>0.56</v>
      </c>
      <c r="E173" s="100">
        <v>0.56</v>
      </c>
    </row>
    <row r="174" spans="1:5" ht="15">
      <c r="A174" s="75" t="s">
        <v>1087</v>
      </c>
      <c r="B174" s="96">
        <v>1</v>
      </c>
      <c r="C174" s="97">
        <v>64</v>
      </c>
      <c r="D174" s="100">
        <v>0.56</v>
      </c>
      <c r="E174" s="100">
        <v>0.56</v>
      </c>
    </row>
    <row r="175" spans="1:5" ht="15">
      <c r="A175" s="75" t="s">
        <v>1088</v>
      </c>
      <c r="B175" s="96">
        <v>1</v>
      </c>
      <c r="C175" s="97">
        <v>51</v>
      </c>
      <c r="D175" s="100">
        <v>0.56</v>
      </c>
      <c r="E175" s="100">
        <v>0.56</v>
      </c>
    </row>
    <row r="176" spans="1:5" ht="15">
      <c r="A176" s="75" t="s">
        <v>1089</v>
      </c>
      <c r="B176" s="96">
        <v>1</v>
      </c>
      <c r="C176" s="97">
        <v>4</v>
      </c>
      <c r="D176" s="100">
        <v>0.56</v>
      </c>
      <c r="E176" s="100">
        <v>0.56</v>
      </c>
    </row>
    <row r="177" spans="1:5" ht="15">
      <c r="A177" s="75" t="s">
        <v>1090</v>
      </c>
      <c r="B177" s="96">
        <v>1</v>
      </c>
      <c r="C177" s="97">
        <v>10</v>
      </c>
      <c r="D177" s="100">
        <v>0.5700000000000001</v>
      </c>
      <c r="E177" s="100">
        <v>0.56</v>
      </c>
    </row>
    <row r="178" spans="1:5" ht="15">
      <c r="A178" s="75" t="s">
        <v>1091</v>
      </c>
      <c r="B178" s="96">
        <v>1</v>
      </c>
      <c r="C178" s="97">
        <v>5</v>
      </c>
      <c r="D178" s="100">
        <v>0.56</v>
      </c>
      <c r="E178" s="100">
        <v>0.56</v>
      </c>
    </row>
    <row r="179" spans="1:5" ht="15">
      <c r="A179" s="75" t="s">
        <v>1092</v>
      </c>
      <c r="B179" s="96">
        <v>1</v>
      </c>
      <c r="C179" s="97">
        <v>16</v>
      </c>
      <c r="D179" s="100">
        <v>0.56</v>
      </c>
      <c r="E179" s="100">
        <v>0.56</v>
      </c>
    </row>
    <row r="180" spans="1:5" ht="15">
      <c r="A180" s="75" t="s">
        <v>1093</v>
      </c>
      <c r="B180" s="96">
        <v>1</v>
      </c>
      <c r="C180" s="97">
        <v>39</v>
      </c>
      <c r="D180" s="100">
        <v>0.56</v>
      </c>
      <c r="E180" s="100">
        <v>0.56</v>
      </c>
    </row>
    <row r="181" spans="1:5" ht="15">
      <c r="A181" s="75" t="s">
        <v>1094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1095</v>
      </c>
      <c r="B182" s="96">
        <v>1</v>
      </c>
      <c r="C182" s="97">
        <v>17</v>
      </c>
      <c r="D182" s="100">
        <v>0.56</v>
      </c>
      <c r="E182" s="100">
        <v>0.56</v>
      </c>
    </row>
    <row r="183" spans="1:5" ht="15">
      <c r="A183" s="75" t="s">
        <v>1096</v>
      </c>
      <c r="B183" s="96">
        <v>1</v>
      </c>
      <c r="C183" s="97">
        <v>4</v>
      </c>
      <c r="D183" s="100">
        <v>0.5700000000000001</v>
      </c>
      <c r="E183" s="100">
        <v>0.56</v>
      </c>
    </row>
    <row r="184" spans="1:5" ht="15">
      <c r="A184" s="75" t="s">
        <v>1097</v>
      </c>
      <c r="B184" s="96">
        <v>1</v>
      </c>
      <c r="C184" s="97">
        <v>11</v>
      </c>
      <c r="D184" s="100">
        <v>0.56</v>
      </c>
      <c r="E184" s="100">
        <v>0.56</v>
      </c>
    </row>
    <row r="185" spans="1:5" ht="15">
      <c r="A185" s="75" t="s">
        <v>1098</v>
      </c>
      <c r="B185" s="96">
        <v>1</v>
      </c>
      <c r="C185" s="97">
        <v>7</v>
      </c>
      <c r="D185" s="100">
        <v>0.56</v>
      </c>
      <c r="E185" s="100">
        <v>0.56</v>
      </c>
    </row>
    <row r="186" spans="1:5" ht="15">
      <c r="A186" s="75" t="s">
        <v>1099</v>
      </c>
      <c r="B186" s="96">
        <v>1</v>
      </c>
      <c r="C186" s="97">
        <v>18</v>
      </c>
      <c r="D186" s="100">
        <v>0.56</v>
      </c>
      <c r="E186" s="100">
        <v>0.56</v>
      </c>
    </row>
    <row r="187" spans="1:5" ht="15">
      <c r="A187" s="75" t="s">
        <v>1100</v>
      </c>
      <c r="B187" s="96">
        <v>1</v>
      </c>
      <c r="C187" s="97">
        <v>9</v>
      </c>
      <c r="D187" s="100">
        <v>0.56</v>
      </c>
      <c r="E187" s="100">
        <v>0.56</v>
      </c>
    </row>
    <row r="188" spans="1:5" ht="15">
      <c r="A188" s="75" t="s">
        <v>1101</v>
      </c>
      <c r="B188" s="96">
        <v>1</v>
      </c>
      <c r="C188" s="97">
        <v>16</v>
      </c>
      <c r="D188" s="100">
        <v>0.56</v>
      </c>
      <c r="E188" s="100">
        <v>0.56</v>
      </c>
    </row>
    <row r="189" spans="1:5" ht="15">
      <c r="A189" s="75" t="s">
        <v>1102</v>
      </c>
      <c r="B189" s="96">
        <v>1</v>
      </c>
      <c r="C189" s="97">
        <v>5</v>
      </c>
      <c r="D189" s="100">
        <v>0.56</v>
      </c>
      <c r="E189" s="100">
        <v>0.56</v>
      </c>
    </row>
    <row r="190" spans="1:5" ht="15">
      <c r="A190" s="75" t="s">
        <v>1103</v>
      </c>
      <c r="B190" s="96">
        <v>1</v>
      </c>
      <c r="C190" s="97">
        <v>10</v>
      </c>
      <c r="D190" s="100">
        <v>0.56</v>
      </c>
      <c r="E190" s="100">
        <v>0.56</v>
      </c>
    </row>
    <row r="191" spans="1:5" ht="15">
      <c r="A191" s="75" t="s">
        <v>1104</v>
      </c>
      <c r="B191" s="96">
        <v>3</v>
      </c>
      <c r="C191" s="97">
        <v>1</v>
      </c>
      <c r="D191" s="100">
        <v>0.56</v>
      </c>
      <c r="E191" s="100">
        <v>0.56</v>
      </c>
    </row>
    <row r="192" spans="1:5" ht="15">
      <c r="A192" s="75" t="s">
        <v>1105</v>
      </c>
      <c r="B192" s="96">
        <v>7</v>
      </c>
      <c r="C192" s="97">
        <v>1</v>
      </c>
      <c r="D192" s="100">
        <v>0.56</v>
      </c>
      <c r="E192" s="100">
        <v>0.56</v>
      </c>
    </row>
    <row r="193" spans="1:5" ht="15">
      <c r="A193" s="75" t="s">
        <v>1106</v>
      </c>
      <c r="B193" s="96">
        <v>1</v>
      </c>
      <c r="C193" s="97">
        <v>5</v>
      </c>
      <c r="D193" s="100">
        <v>0.55</v>
      </c>
      <c r="E193" s="100">
        <v>0.55</v>
      </c>
    </row>
    <row r="194" spans="1:5" ht="15">
      <c r="A194" s="75" t="s">
        <v>1107</v>
      </c>
      <c r="B194" s="96">
        <v>3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1108</v>
      </c>
      <c r="B195" s="96">
        <v>1</v>
      </c>
      <c r="C195" s="97">
        <v>1</v>
      </c>
      <c r="D195" s="100">
        <v>0.55</v>
      </c>
      <c r="E195" s="100">
        <v>0.55</v>
      </c>
    </row>
    <row r="196" spans="1:5" ht="15">
      <c r="A196" s="75" t="s">
        <v>1109</v>
      </c>
      <c r="B196" s="96">
        <v>1</v>
      </c>
      <c r="C196" s="97">
        <v>18</v>
      </c>
      <c r="D196" s="100">
        <v>0.55</v>
      </c>
      <c r="E196" s="100">
        <v>0.55</v>
      </c>
    </row>
    <row r="197" spans="1:5" ht="15">
      <c r="A197" s="75" t="s">
        <v>1110</v>
      </c>
      <c r="B197" s="96">
        <v>1</v>
      </c>
      <c r="C197" s="97">
        <v>6</v>
      </c>
      <c r="D197" s="100">
        <v>0.55</v>
      </c>
      <c r="E197" s="100">
        <v>0.55</v>
      </c>
    </row>
    <row r="198" spans="1:5" ht="15">
      <c r="A198" s="75" t="s">
        <v>1111</v>
      </c>
      <c r="B198" s="96">
        <v>1</v>
      </c>
      <c r="C198" s="97">
        <v>4</v>
      </c>
      <c r="D198" s="100">
        <v>0.55</v>
      </c>
      <c r="E198" s="100">
        <v>0.55</v>
      </c>
    </row>
    <row r="199" spans="1:5" ht="15">
      <c r="A199" s="75" t="s">
        <v>1112</v>
      </c>
      <c r="B199" s="96">
        <v>1</v>
      </c>
      <c r="C199" s="97">
        <v>24</v>
      </c>
      <c r="D199" s="100">
        <v>0.55</v>
      </c>
      <c r="E199" s="100">
        <v>0.55</v>
      </c>
    </row>
    <row r="200" spans="1:5" ht="15">
      <c r="A200" s="75" t="s">
        <v>1113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1114</v>
      </c>
      <c r="B201" s="96">
        <v>1</v>
      </c>
      <c r="C201" s="97">
        <v>14</v>
      </c>
      <c r="D201" s="100">
        <v>0.55</v>
      </c>
      <c r="E201" s="100">
        <v>0.55</v>
      </c>
    </row>
    <row r="202" spans="1:5" ht="15">
      <c r="A202" s="75" t="s">
        <v>1115</v>
      </c>
      <c r="B202" s="96">
        <v>1</v>
      </c>
      <c r="C202" s="97">
        <v>9</v>
      </c>
      <c r="D202" s="100">
        <v>0.55</v>
      </c>
      <c r="E202" s="100">
        <v>0.55</v>
      </c>
    </row>
    <row r="203" spans="1:5" ht="15">
      <c r="A203" s="75" t="s">
        <v>1116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1117</v>
      </c>
      <c r="B204" s="96">
        <v>1</v>
      </c>
      <c r="C204" s="97">
        <v>7</v>
      </c>
      <c r="D204" s="100">
        <v>0.55</v>
      </c>
      <c r="E204" s="100">
        <v>0.55</v>
      </c>
    </row>
    <row r="205" spans="1:5" ht="15">
      <c r="A205" s="75" t="s">
        <v>1118</v>
      </c>
      <c r="B205" s="96">
        <v>1</v>
      </c>
      <c r="C205" s="97">
        <v>20</v>
      </c>
      <c r="D205" s="100">
        <v>0.55</v>
      </c>
      <c r="E205" s="100">
        <v>0.55</v>
      </c>
    </row>
    <row r="206" spans="1:5" ht="15">
      <c r="A206" s="75" t="s">
        <v>1119</v>
      </c>
      <c r="B206" s="96">
        <v>1</v>
      </c>
      <c r="C206" s="97">
        <v>10</v>
      </c>
      <c r="D206" s="100">
        <v>0.55</v>
      </c>
      <c r="E206" s="100">
        <v>0.55</v>
      </c>
    </row>
    <row r="207" spans="1:5" ht="15">
      <c r="A207" s="75" t="s">
        <v>1120</v>
      </c>
      <c r="B207" s="96">
        <v>1</v>
      </c>
      <c r="C207" s="97">
        <v>2</v>
      </c>
      <c r="D207" s="100">
        <v>0.54</v>
      </c>
      <c r="E207" s="100">
        <v>0.54</v>
      </c>
    </row>
    <row r="208" spans="1:5" ht="15">
      <c r="A208" s="75" t="s">
        <v>1121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1122</v>
      </c>
      <c r="B209" s="96">
        <v>1</v>
      </c>
      <c r="C209" s="97">
        <v>5</v>
      </c>
      <c r="D209" s="100">
        <v>0.53</v>
      </c>
      <c r="E209" s="100">
        <v>0.54</v>
      </c>
    </row>
    <row r="210" spans="1:5" ht="15">
      <c r="A210" s="75" t="s">
        <v>1123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1124</v>
      </c>
      <c r="B211" s="96">
        <v>1</v>
      </c>
      <c r="C211" s="97">
        <v>3</v>
      </c>
      <c r="D211" s="100">
        <v>0.53</v>
      </c>
      <c r="E211" s="100">
        <v>0.53</v>
      </c>
    </row>
    <row r="212" spans="1:5" ht="15">
      <c r="A212" s="75" t="s">
        <v>1125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1126</v>
      </c>
      <c r="B213" s="96">
        <v>1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1127</v>
      </c>
      <c r="B214" s="96">
        <v>4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1128</v>
      </c>
      <c r="B215" s="96">
        <v>2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1129</v>
      </c>
      <c r="B216" s="96">
        <v>1</v>
      </c>
      <c r="C216" s="97">
        <v>41</v>
      </c>
      <c r="D216" s="100">
        <v>0.53</v>
      </c>
      <c r="E216" s="100">
        <v>0.53</v>
      </c>
    </row>
    <row r="217" spans="1:5" ht="15">
      <c r="A217" s="75" t="s">
        <v>1130</v>
      </c>
      <c r="B217" s="96">
        <v>1</v>
      </c>
      <c r="C217" s="97">
        <v>31</v>
      </c>
      <c r="D217" s="100">
        <v>0.53</v>
      </c>
      <c r="E217" s="100">
        <v>0.53</v>
      </c>
    </row>
    <row r="218" spans="1:5" ht="15">
      <c r="A218" s="75" t="s">
        <v>1131</v>
      </c>
      <c r="B218" s="96">
        <v>1</v>
      </c>
      <c r="C218" s="97">
        <v>29</v>
      </c>
      <c r="D218" s="100">
        <v>0.53</v>
      </c>
      <c r="E218" s="100">
        <v>0.53</v>
      </c>
    </row>
    <row r="219" spans="1:5" ht="15">
      <c r="A219" s="75" t="s">
        <v>1132</v>
      </c>
      <c r="B219" s="96">
        <v>1</v>
      </c>
      <c r="C219" s="97">
        <v>120</v>
      </c>
      <c r="D219" s="100">
        <v>0.53</v>
      </c>
      <c r="E219" s="100">
        <v>0.53</v>
      </c>
    </row>
    <row r="220" spans="1:5" ht="15">
      <c r="A220" s="75" t="s">
        <v>1133</v>
      </c>
      <c r="B220" s="96">
        <v>1</v>
      </c>
      <c r="C220" s="97">
        <v>15</v>
      </c>
      <c r="D220" s="100">
        <v>0.53</v>
      </c>
      <c r="E220" s="100">
        <v>0.53</v>
      </c>
    </row>
    <row r="221" spans="1:5" ht="15">
      <c r="A221" s="75" t="s">
        <v>1134</v>
      </c>
      <c r="B221" s="96">
        <v>1</v>
      </c>
      <c r="C221" s="97">
        <v>9</v>
      </c>
      <c r="D221" s="100">
        <v>0.53</v>
      </c>
      <c r="E221" s="100">
        <v>0.53</v>
      </c>
    </row>
    <row r="222" spans="1:5" ht="15">
      <c r="A222" s="75" t="s">
        <v>1135</v>
      </c>
      <c r="B222" s="96">
        <v>1</v>
      </c>
      <c r="C222" s="97">
        <v>6</v>
      </c>
      <c r="D222" s="100">
        <v>0.53</v>
      </c>
      <c r="E222" s="100">
        <v>0.53</v>
      </c>
    </row>
    <row r="223" spans="1:5" ht="15">
      <c r="A223" s="75" t="s">
        <v>1136</v>
      </c>
      <c r="B223" s="96">
        <v>1</v>
      </c>
      <c r="C223" s="97">
        <v>8</v>
      </c>
      <c r="D223" s="100">
        <v>0.53</v>
      </c>
      <c r="E223" s="100">
        <v>0.53</v>
      </c>
    </row>
    <row r="224" spans="1:5" ht="15">
      <c r="A224" s="75" t="s">
        <v>1137</v>
      </c>
      <c r="B224" s="96">
        <v>3</v>
      </c>
      <c r="C224" s="97">
        <v>1</v>
      </c>
      <c r="D224" s="100">
        <v>0.53</v>
      </c>
      <c r="E224" s="100">
        <v>0.53</v>
      </c>
    </row>
    <row r="225" spans="1:5" ht="15">
      <c r="A225" s="75" t="s">
        <v>1138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1139</v>
      </c>
      <c r="B226" s="96">
        <v>1</v>
      </c>
      <c r="C226" s="97">
        <v>10</v>
      </c>
      <c r="D226" s="100">
        <v>0.52</v>
      </c>
      <c r="E226" s="100">
        <v>0.52</v>
      </c>
    </row>
    <row r="227" spans="1:5" ht="15">
      <c r="A227" s="75" t="s">
        <v>1140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1141</v>
      </c>
      <c r="B228" s="96">
        <v>1</v>
      </c>
      <c r="C228" s="97">
        <v>60</v>
      </c>
      <c r="D228" s="100">
        <v>0.52</v>
      </c>
      <c r="E228" s="100">
        <v>0.52</v>
      </c>
    </row>
    <row r="229" spans="1:5" ht="15">
      <c r="A229" s="75" t="s">
        <v>1142</v>
      </c>
      <c r="B229" s="96">
        <v>1</v>
      </c>
      <c r="C229" s="97">
        <v>9</v>
      </c>
      <c r="D229" s="100">
        <v>0.52</v>
      </c>
      <c r="E229" s="100">
        <v>0.52</v>
      </c>
    </row>
    <row r="230" spans="1:5" ht="15">
      <c r="A230" s="75" t="s">
        <v>1143</v>
      </c>
      <c r="B230" s="96">
        <v>1</v>
      </c>
      <c r="C230" s="97">
        <v>12</v>
      </c>
      <c r="D230" s="100">
        <v>0.52</v>
      </c>
      <c r="E230" s="100">
        <v>0.52</v>
      </c>
    </row>
    <row r="231" spans="1:5" ht="15">
      <c r="A231" s="75" t="s">
        <v>1144</v>
      </c>
      <c r="B231" s="96">
        <v>1</v>
      </c>
      <c r="C231" s="97">
        <v>6</v>
      </c>
      <c r="D231" s="100">
        <v>0.52</v>
      </c>
      <c r="E231" s="100">
        <v>0.52</v>
      </c>
    </row>
    <row r="232" spans="1:5" ht="15">
      <c r="A232" s="75" t="s">
        <v>1145</v>
      </c>
      <c r="B232" s="96">
        <v>1</v>
      </c>
      <c r="C232" s="97">
        <v>25</v>
      </c>
      <c r="D232" s="100">
        <v>0.52</v>
      </c>
      <c r="E232" s="100">
        <v>0.52</v>
      </c>
    </row>
    <row r="233" spans="1:5" ht="15">
      <c r="A233" s="75" t="s">
        <v>1146</v>
      </c>
      <c r="B233" s="96">
        <v>1</v>
      </c>
      <c r="C233" s="97">
        <v>5</v>
      </c>
      <c r="D233" s="100">
        <v>0.52</v>
      </c>
      <c r="E233" s="100">
        <v>0.52</v>
      </c>
    </row>
    <row r="234" spans="1:5" ht="15">
      <c r="A234" s="75" t="s">
        <v>1147</v>
      </c>
      <c r="B234" s="96">
        <v>1</v>
      </c>
      <c r="C234" s="97">
        <v>2</v>
      </c>
      <c r="D234" s="100">
        <v>0.52</v>
      </c>
      <c r="E234" s="100">
        <v>0.52</v>
      </c>
    </row>
    <row r="235" spans="1:5" ht="15">
      <c r="A235" s="75" t="s">
        <v>1148</v>
      </c>
      <c r="B235" s="96">
        <v>1</v>
      </c>
      <c r="C235" s="97">
        <v>11</v>
      </c>
      <c r="D235" s="100">
        <v>0.52</v>
      </c>
      <c r="E235" s="100">
        <v>0.52</v>
      </c>
    </row>
    <row r="236" spans="1:5" ht="15">
      <c r="A236" s="75" t="s">
        <v>1149</v>
      </c>
      <c r="B236" s="96">
        <v>1</v>
      </c>
      <c r="C236" s="97">
        <v>11</v>
      </c>
      <c r="D236" s="100">
        <v>0.52</v>
      </c>
      <c r="E236" s="100">
        <v>0.52</v>
      </c>
    </row>
    <row r="237" spans="1:5" ht="15">
      <c r="A237" s="75" t="s">
        <v>1150</v>
      </c>
      <c r="B237" s="96">
        <v>1</v>
      </c>
      <c r="C237" s="97">
        <v>6</v>
      </c>
      <c r="D237" s="100">
        <v>0.52</v>
      </c>
      <c r="E237" s="100">
        <v>0.52</v>
      </c>
    </row>
    <row r="238" spans="1:5" ht="15">
      <c r="A238" s="75" t="s">
        <v>1151</v>
      </c>
      <c r="B238" s="96">
        <v>1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1152</v>
      </c>
      <c r="B239" s="96">
        <v>2</v>
      </c>
      <c r="C239" s="97">
        <v>1</v>
      </c>
      <c r="D239" s="100">
        <v>0.52</v>
      </c>
      <c r="E239" s="100">
        <v>0.52</v>
      </c>
    </row>
    <row r="240" spans="1:5" ht="15">
      <c r="A240" s="75" t="s">
        <v>1153</v>
      </c>
      <c r="B240" s="96">
        <v>1</v>
      </c>
      <c r="C240" s="97">
        <v>1</v>
      </c>
      <c r="D240" s="100">
        <v>0.51</v>
      </c>
      <c r="E240" s="100">
        <v>0.51</v>
      </c>
    </row>
    <row r="241" spans="1:5" ht="15">
      <c r="A241" s="75" t="s">
        <v>1154</v>
      </c>
      <c r="B241" s="96">
        <v>1</v>
      </c>
      <c r="C241" s="97">
        <v>69</v>
      </c>
      <c r="D241" s="100">
        <v>0.51</v>
      </c>
      <c r="E241" s="100">
        <v>0.51</v>
      </c>
    </row>
    <row r="242" spans="1:5" ht="15">
      <c r="A242" s="75" t="s">
        <v>1155</v>
      </c>
      <c r="B242" s="96">
        <v>1</v>
      </c>
      <c r="C242" s="97">
        <v>14</v>
      </c>
      <c r="D242" s="100">
        <v>0.51</v>
      </c>
      <c r="E242" s="100">
        <v>0.51</v>
      </c>
    </row>
    <row r="243" spans="1:5" ht="15">
      <c r="A243" s="75" t="s">
        <v>1156</v>
      </c>
      <c r="B243" s="96">
        <v>1</v>
      </c>
      <c r="C243" s="97">
        <v>12</v>
      </c>
      <c r="D243" s="100">
        <v>0.51</v>
      </c>
      <c r="E243" s="100">
        <v>0.51</v>
      </c>
    </row>
    <row r="244" spans="1:5" ht="15">
      <c r="A244" s="75" t="s">
        <v>1157</v>
      </c>
      <c r="B244" s="96">
        <v>1</v>
      </c>
      <c r="C244" s="97">
        <v>6</v>
      </c>
      <c r="D244" s="100">
        <v>0.51</v>
      </c>
      <c r="E244" s="100">
        <v>0.51</v>
      </c>
    </row>
    <row r="245" spans="1:5" ht="15">
      <c r="A245" s="75" t="s">
        <v>1158</v>
      </c>
      <c r="B245" s="96">
        <v>13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1159</v>
      </c>
      <c r="B246" s="96">
        <v>1</v>
      </c>
      <c r="C246" s="97">
        <v>1</v>
      </c>
      <c r="D246" s="100">
        <v>0.5</v>
      </c>
      <c r="E246" s="100">
        <v>0.5</v>
      </c>
    </row>
    <row r="247" spans="1:5" ht="15">
      <c r="A247" s="75" t="s">
        <v>1160</v>
      </c>
      <c r="B247" s="96">
        <v>1</v>
      </c>
      <c r="C247" s="97">
        <v>4</v>
      </c>
      <c r="D247" s="100">
        <v>0.5</v>
      </c>
      <c r="E247" s="100">
        <v>0.5</v>
      </c>
    </row>
    <row r="248" spans="1:5" ht="15">
      <c r="A248" s="75" t="s">
        <v>1161</v>
      </c>
      <c r="B248" s="96">
        <v>1</v>
      </c>
      <c r="C248" s="97">
        <v>34</v>
      </c>
      <c r="D248" s="100">
        <v>0.5</v>
      </c>
      <c r="E248" s="100">
        <v>0.5</v>
      </c>
    </row>
    <row r="249" spans="1:5" ht="15">
      <c r="A249" s="75" t="s">
        <v>1162</v>
      </c>
      <c r="B249" s="96">
        <v>1</v>
      </c>
      <c r="C249" s="97">
        <v>2</v>
      </c>
      <c r="D249" s="100">
        <v>0.5</v>
      </c>
      <c r="E249" s="100">
        <v>0.5</v>
      </c>
    </row>
    <row r="250" spans="1:5" ht="15">
      <c r="A250" s="75" t="s">
        <v>1163</v>
      </c>
      <c r="B250" s="96">
        <v>1</v>
      </c>
      <c r="C250" s="97">
        <v>8</v>
      </c>
      <c r="D250" s="100">
        <v>0.5</v>
      </c>
      <c r="E250" s="100">
        <v>0.5</v>
      </c>
    </row>
    <row r="251" spans="1:5" ht="15">
      <c r="A251" s="75" t="s">
        <v>1164</v>
      </c>
      <c r="B251" s="96">
        <v>1</v>
      </c>
      <c r="C251" s="97">
        <v>3</v>
      </c>
      <c r="D251" s="100">
        <v>0.5</v>
      </c>
      <c r="E251" s="100">
        <v>0.5</v>
      </c>
    </row>
    <row r="252" spans="1:5" ht="15">
      <c r="A252" s="75" t="s">
        <v>1165</v>
      </c>
      <c r="B252" s="96">
        <v>1</v>
      </c>
      <c r="C252" s="97">
        <v>15</v>
      </c>
      <c r="D252" s="100">
        <v>0.5</v>
      </c>
      <c r="E252" s="100">
        <v>0.5</v>
      </c>
    </row>
    <row r="253" spans="1:5" ht="15">
      <c r="A253" s="75" t="s">
        <v>1166</v>
      </c>
      <c r="B253" s="96">
        <v>1</v>
      </c>
      <c r="C253" s="97">
        <v>12</v>
      </c>
      <c r="D253" s="100">
        <v>0.5</v>
      </c>
      <c r="E253" s="100">
        <v>0.5</v>
      </c>
    </row>
    <row r="254" spans="1:5" ht="15">
      <c r="A254" s="75" t="s">
        <v>1167</v>
      </c>
      <c r="B254" s="96">
        <v>1</v>
      </c>
      <c r="C254" s="97">
        <v>4</v>
      </c>
      <c r="D254" s="100">
        <v>0.5</v>
      </c>
      <c r="E254" s="100">
        <v>0.5</v>
      </c>
    </row>
    <row r="255" spans="1:5" ht="15">
      <c r="A255" s="75" t="s">
        <v>1168</v>
      </c>
      <c r="B255" s="96">
        <v>1</v>
      </c>
      <c r="C255" s="97">
        <v>1</v>
      </c>
      <c r="D255" s="100">
        <v>0.5</v>
      </c>
      <c r="E255" s="100">
        <v>0.5</v>
      </c>
    </row>
    <row r="256" spans="1:5" ht="15">
      <c r="A256" s="75" t="s">
        <v>1169</v>
      </c>
      <c r="B256" s="96">
        <v>1</v>
      </c>
      <c r="C256" s="97">
        <v>4</v>
      </c>
      <c r="D256" s="100">
        <v>0.49</v>
      </c>
      <c r="E256" s="100">
        <v>0.49</v>
      </c>
    </row>
    <row r="257" spans="1:5" ht="15">
      <c r="A257" s="75" t="s">
        <v>1170</v>
      </c>
      <c r="B257" s="96">
        <v>1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1171</v>
      </c>
      <c r="B258" s="96">
        <v>2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1172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1173</v>
      </c>
      <c r="B260" s="96">
        <v>3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1174</v>
      </c>
      <c r="B261" s="96">
        <v>1</v>
      </c>
      <c r="C261" s="97">
        <v>4</v>
      </c>
      <c r="D261" s="100">
        <v>0.49</v>
      </c>
      <c r="E261" s="100">
        <v>0.49</v>
      </c>
    </row>
    <row r="262" spans="1:5" ht="15">
      <c r="A262" s="75" t="s">
        <v>1175</v>
      </c>
      <c r="B262" s="96">
        <v>1</v>
      </c>
      <c r="C262" s="97">
        <v>19</v>
      </c>
      <c r="D262" s="100">
        <v>0.49</v>
      </c>
      <c r="E262" s="100">
        <v>0.49</v>
      </c>
    </row>
    <row r="263" spans="1:5" ht="15">
      <c r="A263" s="75" t="s">
        <v>1176</v>
      </c>
      <c r="B263" s="96">
        <v>1</v>
      </c>
      <c r="C263" s="97">
        <v>81</v>
      </c>
      <c r="D263" s="100">
        <v>0.48</v>
      </c>
      <c r="E263" s="100">
        <v>0.49</v>
      </c>
    </row>
    <row r="264" spans="1:5" ht="15">
      <c r="A264" s="75" t="s">
        <v>1177</v>
      </c>
      <c r="B264" s="96">
        <v>1</v>
      </c>
      <c r="C264" s="97">
        <v>12</v>
      </c>
      <c r="D264" s="100">
        <v>0.49</v>
      </c>
      <c r="E264" s="100">
        <v>0.49</v>
      </c>
    </row>
    <row r="265" spans="1:5" ht="15">
      <c r="A265" s="75" t="s">
        <v>1178</v>
      </c>
      <c r="B265" s="96">
        <v>1</v>
      </c>
      <c r="C265" s="97">
        <v>10</v>
      </c>
      <c r="D265" s="100">
        <v>0.49</v>
      </c>
      <c r="E265" s="100">
        <v>0.49</v>
      </c>
    </row>
    <row r="266" spans="1:5" ht="15">
      <c r="A266" s="75" t="s">
        <v>1179</v>
      </c>
      <c r="B266" s="96">
        <v>1</v>
      </c>
      <c r="C266" s="97">
        <v>9</v>
      </c>
      <c r="D266" s="100">
        <v>0.49</v>
      </c>
      <c r="E266" s="100">
        <v>0.49</v>
      </c>
    </row>
    <row r="267" spans="1:5" ht="15">
      <c r="A267" s="75" t="s">
        <v>1180</v>
      </c>
      <c r="B267" s="96">
        <v>5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1181</v>
      </c>
      <c r="B268" s="96">
        <v>2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1182</v>
      </c>
      <c r="B269" s="96">
        <v>3</v>
      </c>
      <c r="C269" s="97">
        <v>1</v>
      </c>
      <c r="D269" s="100">
        <v>0.49</v>
      </c>
      <c r="E269" s="100">
        <v>0.49</v>
      </c>
    </row>
    <row r="270" spans="1:5" ht="15">
      <c r="A270" s="75" t="s">
        <v>1183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1184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1185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1186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1187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1188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1189</v>
      </c>
      <c r="B276" s="96">
        <v>1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1190</v>
      </c>
      <c r="B277" s="96">
        <v>2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1191</v>
      </c>
      <c r="B278" s="96">
        <v>1</v>
      </c>
      <c r="C278" s="97">
        <v>31</v>
      </c>
      <c r="D278" s="100">
        <v>0.48</v>
      </c>
      <c r="E278" s="100">
        <v>0.48</v>
      </c>
    </row>
    <row r="279" spans="1:5" ht="15">
      <c r="A279" s="75" t="s">
        <v>1192</v>
      </c>
      <c r="B279" s="96">
        <v>1</v>
      </c>
      <c r="C279" s="97">
        <v>20</v>
      </c>
      <c r="D279" s="100">
        <v>0.48</v>
      </c>
      <c r="E279" s="100">
        <v>0.48</v>
      </c>
    </row>
    <row r="280" spans="1:5" ht="15">
      <c r="A280" s="75" t="s">
        <v>1193</v>
      </c>
      <c r="B280" s="96">
        <v>1</v>
      </c>
      <c r="C280" s="97">
        <v>14</v>
      </c>
      <c r="D280" s="100">
        <v>0.48</v>
      </c>
      <c r="E280" s="100">
        <v>0.48</v>
      </c>
    </row>
    <row r="281" spans="1:5" ht="15">
      <c r="A281" s="75" t="s">
        <v>1194</v>
      </c>
      <c r="B281" s="96">
        <v>1</v>
      </c>
      <c r="C281" s="97">
        <v>3</v>
      </c>
      <c r="D281" s="100">
        <v>0.48</v>
      </c>
      <c r="E281" s="100">
        <v>0.48</v>
      </c>
    </row>
    <row r="282" spans="1:5" ht="15">
      <c r="A282" s="75" t="s">
        <v>1195</v>
      </c>
      <c r="B282" s="96">
        <v>1</v>
      </c>
      <c r="C282" s="97">
        <v>5</v>
      </c>
      <c r="D282" s="100">
        <v>0.48</v>
      </c>
      <c r="E282" s="100">
        <v>0.48</v>
      </c>
    </row>
    <row r="283" spans="1:5" ht="15">
      <c r="A283" s="75" t="s">
        <v>1196</v>
      </c>
      <c r="B283" s="96">
        <v>1</v>
      </c>
      <c r="C283" s="97">
        <v>14</v>
      </c>
      <c r="D283" s="100">
        <v>0.48</v>
      </c>
      <c r="E283" s="100">
        <v>0.48</v>
      </c>
    </row>
    <row r="284" spans="1:5" ht="15">
      <c r="A284" s="75" t="s">
        <v>1197</v>
      </c>
      <c r="B284" s="96">
        <v>1</v>
      </c>
      <c r="C284" s="97">
        <v>13</v>
      </c>
      <c r="D284" s="100">
        <v>0.48</v>
      </c>
      <c r="E284" s="100">
        <v>0.48</v>
      </c>
    </row>
    <row r="285" spans="1:5" ht="15">
      <c r="A285" s="75" t="s">
        <v>1198</v>
      </c>
      <c r="B285" s="96">
        <v>1</v>
      </c>
      <c r="C285" s="97">
        <v>4</v>
      </c>
      <c r="D285" s="100">
        <v>0.48</v>
      </c>
      <c r="E285" s="100">
        <v>0.48</v>
      </c>
    </row>
    <row r="286" spans="1:5" ht="15">
      <c r="A286" s="75" t="s">
        <v>1199</v>
      </c>
      <c r="B286" s="96">
        <v>1</v>
      </c>
      <c r="C286" s="97">
        <v>6</v>
      </c>
      <c r="D286" s="100">
        <v>0.48</v>
      </c>
      <c r="E286" s="100">
        <v>0.48</v>
      </c>
    </row>
    <row r="287" spans="1:5" ht="15">
      <c r="A287" s="75" t="s">
        <v>1200</v>
      </c>
      <c r="B287" s="96">
        <v>1</v>
      </c>
      <c r="C287" s="97">
        <v>14</v>
      </c>
      <c r="D287" s="100">
        <v>0.48</v>
      </c>
      <c r="E287" s="100">
        <v>0.48</v>
      </c>
    </row>
    <row r="288" spans="1:5" ht="15">
      <c r="A288" s="75" t="s">
        <v>1201</v>
      </c>
      <c r="B288" s="96">
        <v>5</v>
      </c>
      <c r="C288" s="97">
        <v>1</v>
      </c>
      <c r="D288" s="100">
        <v>0.48</v>
      </c>
      <c r="E288" s="100">
        <v>0.48</v>
      </c>
    </row>
    <row r="289" spans="1:5" ht="15">
      <c r="A289" s="75" t="s">
        <v>1202</v>
      </c>
      <c r="B289" s="96">
        <v>2</v>
      </c>
      <c r="C289" s="97">
        <v>1</v>
      </c>
      <c r="D289" s="100">
        <v>0.47000000000000003</v>
      </c>
      <c r="E289" s="100">
        <v>0.47000000000000003</v>
      </c>
    </row>
    <row r="290" spans="1:5" ht="15">
      <c r="A290" s="75" t="s">
        <v>1203</v>
      </c>
      <c r="B290" s="96">
        <v>1</v>
      </c>
      <c r="C290" s="97">
        <v>2</v>
      </c>
      <c r="D290" s="100">
        <v>0.47000000000000003</v>
      </c>
      <c r="E290" s="100">
        <v>0.47000000000000003</v>
      </c>
    </row>
    <row r="291" spans="1:5" ht="15">
      <c r="A291" s="75" t="s">
        <v>1204</v>
      </c>
      <c r="B291" s="96">
        <v>4</v>
      </c>
      <c r="C291" s="97">
        <v>1</v>
      </c>
      <c r="D291" s="100">
        <v>0.47000000000000003</v>
      </c>
      <c r="E291" s="100">
        <v>0.47000000000000003</v>
      </c>
    </row>
    <row r="292" spans="1:5" ht="15">
      <c r="A292" s="75" t="s">
        <v>1205</v>
      </c>
      <c r="B292" s="96">
        <v>1</v>
      </c>
      <c r="C292" s="97">
        <v>16</v>
      </c>
      <c r="D292" s="100">
        <v>0.47000000000000003</v>
      </c>
      <c r="E292" s="100">
        <v>0.47000000000000003</v>
      </c>
    </row>
    <row r="293" spans="1:5" ht="15">
      <c r="A293" s="75" t="s">
        <v>1206</v>
      </c>
      <c r="B293" s="96">
        <v>1</v>
      </c>
      <c r="C293" s="97">
        <v>6</v>
      </c>
      <c r="D293" s="100">
        <v>0.47000000000000003</v>
      </c>
      <c r="E293" s="100">
        <v>0.47000000000000003</v>
      </c>
    </row>
    <row r="294" spans="1:5" ht="15">
      <c r="A294" s="75" t="s">
        <v>1207</v>
      </c>
      <c r="B294" s="96">
        <v>1</v>
      </c>
      <c r="C294" s="97">
        <v>21</v>
      </c>
      <c r="D294" s="100">
        <v>0.47000000000000003</v>
      </c>
      <c r="E294" s="100">
        <v>0.47000000000000003</v>
      </c>
    </row>
    <row r="295" spans="1:5" ht="15">
      <c r="A295" s="75" t="s">
        <v>1208</v>
      </c>
      <c r="B295" s="96">
        <v>1</v>
      </c>
      <c r="C295" s="97">
        <v>2</v>
      </c>
      <c r="D295" s="100">
        <v>0.47000000000000003</v>
      </c>
      <c r="E295" s="100">
        <v>0.47000000000000003</v>
      </c>
    </row>
    <row r="296" spans="1:5" ht="15">
      <c r="A296" s="75" t="s">
        <v>1209</v>
      </c>
      <c r="B296" s="96">
        <v>1</v>
      </c>
      <c r="C296" s="97">
        <v>19</v>
      </c>
      <c r="D296" s="100">
        <v>0.47000000000000003</v>
      </c>
      <c r="E296" s="100">
        <v>0.47000000000000003</v>
      </c>
    </row>
    <row r="297" spans="1:5" ht="15">
      <c r="A297" s="75" t="s">
        <v>1210</v>
      </c>
      <c r="B297" s="96">
        <v>1</v>
      </c>
      <c r="C297" s="97">
        <v>2</v>
      </c>
      <c r="D297" s="100">
        <v>0.47000000000000003</v>
      </c>
      <c r="E297" s="100">
        <v>0.47000000000000003</v>
      </c>
    </row>
    <row r="298" spans="1:5" ht="15">
      <c r="A298" s="75" t="s">
        <v>1211</v>
      </c>
      <c r="B298" s="96">
        <v>1</v>
      </c>
      <c r="C298" s="97">
        <v>8</v>
      </c>
      <c r="D298" s="100">
        <v>0.47000000000000003</v>
      </c>
      <c r="E298" s="100">
        <v>0.47000000000000003</v>
      </c>
    </row>
    <row r="299" spans="1:5" ht="15">
      <c r="A299" s="75" t="s">
        <v>1212</v>
      </c>
      <c r="B299" s="96">
        <v>1</v>
      </c>
      <c r="C299" s="97">
        <v>3</v>
      </c>
      <c r="D299" s="100">
        <v>0.47000000000000003</v>
      </c>
      <c r="E299" s="100">
        <v>0.47000000000000003</v>
      </c>
    </row>
    <row r="300" spans="1:5" ht="15">
      <c r="A300" s="75" t="s">
        <v>1213</v>
      </c>
      <c r="B300" s="96">
        <v>1</v>
      </c>
      <c r="C300" s="97">
        <v>3</v>
      </c>
      <c r="D300" s="100">
        <v>0.47000000000000003</v>
      </c>
      <c r="E300" s="100">
        <v>0.47000000000000003</v>
      </c>
    </row>
    <row r="301" spans="1:5" ht="15">
      <c r="A301" s="75" t="s">
        <v>1214</v>
      </c>
      <c r="B301" s="96">
        <v>1</v>
      </c>
      <c r="C301" s="97">
        <v>21</v>
      </c>
      <c r="D301" s="100">
        <v>0.47000000000000003</v>
      </c>
      <c r="E301" s="100">
        <v>0.47000000000000003</v>
      </c>
    </row>
    <row r="302" spans="1:5" ht="15">
      <c r="A302" s="75" t="s">
        <v>1215</v>
      </c>
      <c r="B302" s="96">
        <v>1</v>
      </c>
      <c r="C302" s="97">
        <v>1</v>
      </c>
      <c r="D302" s="100">
        <v>0.47000000000000003</v>
      </c>
      <c r="E302" s="100">
        <v>0.47000000000000003</v>
      </c>
    </row>
    <row r="303" spans="1:5" ht="15">
      <c r="A303" s="75" t="s">
        <v>1216</v>
      </c>
      <c r="B303" s="96">
        <v>3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1217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1218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1219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1220</v>
      </c>
      <c r="B307" s="96">
        <v>1</v>
      </c>
      <c r="C307" s="97">
        <v>9</v>
      </c>
      <c r="D307" s="100">
        <v>0.46</v>
      </c>
      <c r="E307" s="100">
        <v>0.46</v>
      </c>
    </row>
    <row r="308" spans="1:5" ht="15">
      <c r="A308" s="75" t="s">
        <v>1221</v>
      </c>
      <c r="B308" s="96">
        <v>1</v>
      </c>
      <c r="C308" s="97">
        <v>3</v>
      </c>
      <c r="D308" s="100">
        <v>0.46</v>
      </c>
      <c r="E308" s="100">
        <v>0.46</v>
      </c>
    </row>
    <row r="309" spans="1:5" ht="15">
      <c r="A309" s="75" t="s">
        <v>1222</v>
      </c>
      <c r="B309" s="96">
        <v>1</v>
      </c>
      <c r="C309" s="97">
        <v>5</v>
      </c>
      <c r="D309" s="100">
        <v>0.46</v>
      </c>
      <c r="E309" s="100">
        <v>0.46</v>
      </c>
    </row>
    <row r="310" spans="1:5" ht="15">
      <c r="A310" s="75" t="s">
        <v>1223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1224</v>
      </c>
      <c r="B311" s="96">
        <v>1</v>
      </c>
      <c r="C311" s="97">
        <v>9</v>
      </c>
      <c r="D311" s="100">
        <v>0.46</v>
      </c>
      <c r="E311" s="100">
        <v>0.46</v>
      </c>
    </row>
    <row r="312" spans="1:5" ht="15">
      <c r="A312" s="75" t="s">
        <v>1225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1226</v>
      </c>
      <c r="B313" s="96">
        <v>1</v>
      </c>
      <c r="C313" s="97">
        <v>3</v>
      </c>
      <c r="D313" s="100">
        <v>0.45</v>
      </c>
      <c r="E313" s="100">
        <v>0.46</v>
      </c>
    </row>
    <row r="314" spans="1:5" ht="15">
      <c r="A314" s="75" t="s">
        <v>1227</v>
      </c>
      <c r="B314" s="96">
        <v>1</v>
      </c>
      <c r="C314" s="97">
        <v>24</v>
      </c>
      <c r="D314" s="100">
        <v>0.46</v>
      </c>
      <c r="E314" s="100">
        <v>0.46</v>
      </c>
    </row>
    <row r="315" spans="1:5" ht="15">
      <c r="A315" s="75" t="s">
        <v>1228</v>
      </c>
      <c r="B315" s="96">
        <v>1</v>
      </c>
      <c r="C315" s="97">
        <v>8</v>
      </c>
      <c r="D315" s="100">
        <v>0.46</v>
      </c>
      <c r="E315" s="100">
        <v>0.46</v>
      </c>
    </row>
    <row r="316" spans="1:5" ht="15">
      <c r="A316" s="75" t="s">
        <v>1229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1230</v>
      </c>
      <c r="B317" s="96">
        <v>2</v>
      </c>
      <c r="C317" s="97">
        <v>1</v>
      </c>
      <c r="D317" s="100">
        <v>0.46</v>
      </c>
      <c r="E317" s="100">
        <v>0.46</v>
      </c>
    </row>
    <row r="318" spans="1:5" ht="15">
      <c r="A318" s="75" t="s">
        <v>1231</v>
      </c>
      <c r="B318" s="96">
        <v>1</v>
      </c>
      <c r="C318" s="97">
        <v>1</v>
      </c>
      <c r="D318" s="100">
        <v>0.46</v>
      </c>
      <c r="E318" s="100">
        <v>0.46</v>
      </c>
    </row>
    <row r="319" spans="1:5" ht="15">
      <c r="A319" s="75" t="s">
        <v>1232</v>
      </c>
      <c r="B319" s="96">
        <v>2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1233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1234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1235</v>
      </c>
      <c r="B322" s="96">
        <v>4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1236</v>
      </c>
      <c r="B323" s="96">
        <v>1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1237</v>
      </c>
      <c r="B324" s="96">
        <v>1</v>
      </c>
      <c r="C324" s="97">
        <v>2</v>
      </c>
      <c r="D324" s="100">
        <v>0.45</v>
      </c>
      <c r="E324" s="100">
        <v>0.45</v>
      </c>
    </row>
    <row r="325" spans="1:5" ht="15">
      <c r="A325" s="75" t="s">
        <v>1238</v>
      </c>
      <c r="B325" s="96">
        <v>3</v>
      </c>
      <c r="C325" s="97">
        <v>1</v>
      </c>
      <c r="D325" s="100">
        <v>0.45</v>
      </c>
      <c r="E325" s="100">
        <v>0.45</v>
      </c>
    </row>
    <row r="326" spans="1:5" ht="15">
      <c r="A326" s="75" t="s">
        <v>1239</v>
      </c>
      <c r="B326" s="96">
        <v>1</v>
      </c>
      <c r="C326" s="97">
        <v>8</v>
      </c>
      <c r="D326" s="100">
        <v>0.45</v>
      </c>
      <c r="E326" s="100">
        <v>0.45</v>
      </c>
    </row>
    <row r="327" spans="1:5" ht="15">
      <c r="A327" s="75" t="s">
        <v>1240</v>
      </c>
      <c r="B327" s="96">
        <v>1</v>
      </c>
      <c r="C327" s="97">
        <v>51</v>
      </c>
      <c r="D327" s="100">
        <v>0.45</v>
      </c>
      <c r="E327" s="100">
        <v>0.45</v>
      </c>
    </row>
    <row r="328" spans="1:5" ht="15">
      <c r="A328" s="75" t="s">
        <v>1241</v>
      </c>
      <c r="B328" s="96">
        <v>1</v>
      </c>
      <c r="C328" s="97">
        <v>35</v>
      </c>
      <c r="D328" s="100">
        <v>0.45</v>
      </c>
      <c r="E328" s="100">
        <v>0.45</v>
      </c>
    </row>
    <row r="329" spans="1:5" ht="15">
      <c r="A329" s="75" t="s">
        <v>1242</v>
      </c>
      <c r="B329" s="96">
        <v>1</v>
      </c>
      <c r="C329" s="97">
        <v>10</v>
      </c>
      <c r="D329" s="100">
        <v>0.45</v>
      </c>
      <c r="E329" s="100">
        <v>0.45</v>
      </c>
    </row>
    <row r="330" spans="1:5" ht="15">
      <c r="A330" s="75" t="s">
        <v>1243</v>
      </c>
      <c r="B330" s="96">
        <v>1</v>
      </c>
      <c r="C330" s="97">
        <v>7</v>
      </c>
      <c r="D330" s="100">
        <v>0.45</v>
      </c>
      <c r="E330" s="100">
        <v>0.45</v>
      </c>
    </row>
    <row r="331" spans="1:5" ht="15">
      <c r="A331" s="75" t="s">
        <v>1244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1245</v>
      </c>
      <c r="B332" s="96">
        <v>1</v>
      </c>
      <c r="C332" s="97">
        <v>7</v>
      </c>
      <c r="D332" s="100">
        <v>0.45</v>
      </c>
      <c r="E332" s="100">
        <v>0.45</v>
      </c>
    </row>
    <row r="333" spans="1:5" ht="15">
      <c r="A333" s="75" t="s">
        <v>1246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1247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1248</v>
      </c>
      <c r="B335" s="96">
        <v>1</v>
      </c>
      <c r="C335" s="97">
        <v>5</v>
      </c>
      <c r="D335" s="100">
        <v>0.45</v>
      </c>
      <c r="E335" s="100">
        <v>0.45</v>
      </c>
    </row>
    <row r="336" spans="1:5" ht="15">
      <c r="A336" s="75" t="s">
        <v>1249</v>
      </c>
      <c r="B336" s="96">
        <v>1</v>
      </c>
      <c r="C336" s="97">
        <v>11</v>
      </c>
      <c r="D336" s="100">
        <v>0.45</v>
      </c>
      <c r="E336" s="100">
        <v>0.45</v>
      </c>
    </row>
    <row r="337" spans="1:5" ht="15">
      <c r="A337" s="75" t="s">
        <v>1250</v>
      </c>
      <c r="B337" s="96">
        <v>1</v>
      </c>
      <c r="C337" s="97">
        <v>3</v>
      </c>
      <c r="D337" s="100">
        <v>0.45</v>
      </c>
      <c r="E337" s="100">
        <v>0.45</v>
      </c>
    </row>
    <row r="338" spans="1:5" ht="15">
      <c r="A338" s="75" t="s">
        <v>1251</v>
      </c>
      <c r="B338" s="96">
        <v>1</v>
      </c>
      <c r="C338" s="97">
        <v>9</v>
      </c>
      <c r="D338" s="100">
        <v>0.46</v>
      </c>
      <c r="E338" s="100">
        <v>0.45</v>
      </c>
    </row>
    <row r="339" spans="1:5" ht="15">
      <c r="A339" s="75" t="s">
        <v>1252</v>
      </c>
      <c r="B339" s="96">
        <v>1</v>
      </c>
      <c r="C339" s="97">
        <v>18</v>
      </c>
      <c r="D339" s="100">
        <v>0.45</v>
      </c>
      <c r="E339" s="100">
        <v>0.45</v>
      </c>
    </row>
    <row r="340" spans="1:5" ht="15">
      <c r="A340" s="75" t="s">
        <v>1253</v>
      </c>
      <c r="B340" s="96">
        <v>2</v>
      </c>
      <c r="C340" s="97">
        <v>1</v>
      </c>
      <c r="D340" s="100">
        <v>0.44</v>
      </c>
      <c r="E340" s="100">
        <v>0.44</v>
      </c>
    </row>
    <row r="341" spans="1:5" ht="15">
      <c r="A341" s="75" t="s">
        <v>1254</v>
      </c>
      <c r="B341" s="96">
        <v>1</v>
      </c>
      <c r="C341" s="97">
        <v>1</v>
      </c>
      <c r="D341" s="100">
        <v>0.44</v>
      </c>
      <c r="E341" s="100">
        <v>0.44</v>
      </c>
    </row>
    <row r="342" spans="1:5" ht="15">
      <c r="A342" s="75" t="s">
        <v>1255</v>
      </c>
      <c r="B342" s="96">
        <v>4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1256</v>
      </c>
      <c r="B343" s="96">
        <v>2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1257</v>
      </c>
      <c r="B344" s="96">
        <v>1</v>
      </c>
      <c r="C344" s="97">
        <v>8</v>
      </c>
      <c r="D344" s="100">
        <v>0.43</v>
      </c>
      <c r="E344" s="100">
        <v>0.44</v>
      </c>
    </row>
    <row r="345" spans="1:5" ht="15">
      <c r="A345" s="75" t="s">
        <v>1258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1259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1260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1261</v>
      </c>
      <c r="B348" s="96">
        <v>1</v>
      </c>
      <c r="C348" s="97">
        <v>14</v>
      </c>
      <c r="D348" s="100">
        <v>0.43</v>
      </c>
      <c r="E348" s="100">
        <v>0.44</v>
      </c>
    </row>
    <row r="349" spans="1:5" ht="15">
      <c r="A349" s="75" t="s">
        <v>1262</v>
      </c>
      <c r="B349" s="96">
        <v>1</v>
      </c>
      <c r="C349" s="97">
        <v>9</v>
      </c>
      <c r="D349" s="100">
        <v>0.43</v>
      </c>
      <c r="E349" s="100">
        <v>0.44</v>
      </c>
    </row>
    <row r="350" spans="1:5" ht="15">
      <c r="A350" s="75" t="s">
        <v>1263</v>
      </c>
      <c r="B350" s="96">
        <v>2</v>
      </c>
      <c r="C350" s="97">
        <v>1</v>
      </c>
      <c r="D350" s="100">
        <v>0.43</v>
      </c>
      <c r="E350" s="100">
        <v>0.44</v>
      </c>
    </row>
    <row r="351" spans="1:5" ht="15">
      <c r="A351" s="75" t="s">
        <v>1264</v>
      </c>
      <c r="B351" s="96">
        <v>1</v>
      </c>
      <c r="C351" s="97">
        <v>2</v>
      </c>
      <c r="D351" s="100">
        <v>0.43</v>
      </c>
      <c r="E351" s="100">
        <v>0.44</v>
      </c>
    </row>
    <row r="352" spans="1:5" ht="15">
      <c r="A352" s="75" t="s">
        <v>1265</v>
      </c>
      <c r="B352" s="96">
        <v>6</v>
      </c>
      <c r="C352" s="97">
        <v>1</v>
      </c>
      <c r="D352" s="100">
        <v>0.44</v>
      </c>
      <c r="E352" s="100">
        <v>0.44</v>
      </c>
    </row>
    <row r="353" spans="1:5" ht="15">
      <c r="A353" s="75" t="s">
        <v>1266</v>
      </c>
      <c r="B353" s="96">
        <v>2</v>
      </c>
      <c r="C353" s="97">
        <v>1</v>
      </c>
      <c r="D353" s="100">
        <v>0.43</v>
      </c>
      <c r="E353" s="100">
        <v>0.43</v>
      </c>
    </row>
    <row r="354" spans="1:5" ht="15">
      <c r="A354" s="75" t="s">
        <v>1267</v>
      </c>
      <c r="B354" s="96">
        <v>1</v>
      </c>
      <c r="C354" s="97">
        <v>6</v>
      </c>
      <c r="D354" s="100">
        <v>0.43</v>
      </c>
      <c r="E354" s="100">
        <v>0.43</v>
      </c>
    </row>
    <row r="355" spans="1:5" ht="15">
      <c r="A355" s="75" t="s">
        <v>1268</v>
      </c>
      <c r="B355" s="96">
        <v>1</v>
      </c>
      <c r="C355" s="97">
        <v>10</v>
      </c>
      <c r="D355" s="100">
        <v>0.43</v>
      </c>
      <c r="E355" s="100">
        <v>0.43</v>
      </c>
    </row>
    <row r="356" spans="1:5" ht="15">
      <c r="A356" s="75" t="s">
        <v>1269</v>
      </c>
      <c r="B356" s="96">
        <v>1</v>
      </c>
      <c r="C356" s="97">
        <v>5</v>
      </c>
      <c r="D356" s="100">
        <v>0.44</v>
      </c>
      <c r="E356" s="100">
        <v>0.43</v>
      </c>
    </row>
    <row r="357" spans="1:5" ht="15">
      <c r="A357" s="75" t="s">
        <v>1270</v>
      </c>
      <c r="B357" s="96">
        <v>1</v>
      </c>
      <c r="C357" s="97">
        <v>41</v>
      </c>
      <c r="D357" s="100">
        <v>0.43</v>
      </c>
      <c r="E357" s="100">
        <v>0.43</v>
      </c>
    </row>
    <row r="358" spans="1:5" ht="15">
      <c r="A358" s="75" t="s">
        <v>1271</v>
      </c>
      <c r="B358" s="96">
        <v>1</v>
      </c>
      <c r="C358" s="97">
        <v>1</v>
      </c>
      <c r="D358" s="100">
        <v>0.43</v>
      </c>
      <c r="E358" s="100">
        <v>0.43</v>
      </c>
    </row>
    <row r="359" spans="1:5" ht="15">
      <c r="A359" s="75" t="s">
        <v>1272</v>
      </c>
      <c r="B359" s="96">
        <v>1</v>
      </c>
      <c r="C359" s="97">
        <v>12</v>
      </c>
      <c r="D359" s="100">
        <v>0.43</v>
      </c>
      <c r="E359" s="100">
        <v>0.43</v>
      </c>
    </row>
    <row r="360" spans="1:5" ht="15">
      <c r="A360" s="75" t="s">
        <v>1273</v>
      </c>
      <c r="B360" s="96">
        <v>1</v>
      </c>
      <c r="C360" s="97">
        <v>13</v>
      </c>
      <c r="D360" s="100">
        <v>0.44</v>
      </c>
      <c r="E360" s="100">
        <v>0.43</v>
      </c>
    </row>
    <row r="361" spans="1:5" ht="15">
      <c r="A361" s="75" t="s">
        <v>1274</v>
      </c>
      <c r="B361" s="96">
        <v>1</v>
      </c>
      <c r="C361" s="97">
        <v>4</v>
      </c>
      <c r="D361" s="100">
        <v>0.43</v>
      </c>
      <c r="E361" s="100">
        <v>0.43</v>
      </c>
    </row>
    <row r="362" spans="1:5" ht="15">
      <c r="A362" s="75" t="s">
        <v>1275</v>
      </c>
      <c r="B362" s="96">
        <v>6</v>
      </c>
      <c r="C362" s="97">
        <v>1</v>
      </c>
      <c r="D362" s="100">
        <v>0.43</v>
      </c>
      <c r="E362" s="100">
        <v>0.43</v>
      </c>
    </row>
    <row r="363" spans="1:5" ht="15">
      <c r="A363" s="75" t="s">
        <v>1276</v>
      </c>
      <c r="B363" s="96">
        <v>4</v>
      </c>
      <c r="C363" s="97">
        <v>1</v>
      </c>
      <c r="D363" s="100">
        <v>0.43</v>
      </c>
      <c r="E363" s="100">
        <v>0.43</v>
      </c>
    </row>
    <row r="364" spans="1:5" ht="15">
      <c r="A364" s="75" t="s">
        <v>1277</v>
      </c>
      <c r="B364" s="96">
        <v>1</v>
      </c>
      <c r="C364" s="97">
        <v>2</v>
      </c>
      <c r="D364" s="100">
        <v>0.42</v>
      </c>
      <c r="E364" s="100">
        <v>0.42</v>
      </c>
    </row>
    <row r="365" spans="1:5" ht="15">
      <c r="A365" s="75" t="s">
        <v>1278</v>
      </c>
      <c r="B365" s="96">
        <v>3</v>
      </c>
      <c r="C365" s="97">
        <v>1</v>
      </c>
      <c r="D365" s="100">
        <v>0.42</v>
      </c>
      <c r="E365" s="100">
        <v>0.42</v>
      </c>
    </row>
    <row r="366" spans="1:5" ht="15">
      <c r="A366" s="75" t="s">
        <v>1279</v>
      </c>
      <c r="B366" s="96">
        <v>1</v>
      </c>
      <c r="C366" s="97">
        <v>2</v>
      </c>
      <c r="D366" s="100">
        <v>0.42</v>
      </c>
      <c r="E366" s="100">
        <v>0.42</v>
      </c>
    </row>
    <row r="367" spans="1:5" ht="15">
      <c r="A367" s="75" t="s">
        <v>1280</v>
      </c>
      <c r="B367" s="96">
        <v>1</v>
      </c>
      <c r="C367" s="97">
        <v>1</v>
      </c>
      <c r="D367" s="100">
        <v>0.42</v>
      </c>
      <c r="E367" s="100">
        <v>0.42</v>
      </c>
    </row>
    <row r="368" spans="1:5" ht="15">
      <c r="A368" s="75" t="s">
        <v>1281</v>
      </c>
      <c r="B368" s="96">
        <v>1</v>
      </c>
      <c r="C368" s="97">
        <v>17</v>
      </c>
      <c r="D368" s="100">
        <v>0.42</v>
      </c>
      <c r="E368" s="100">
        <v>0.42</v>
      </c>
    </row>
    <row r="369" spans="1:5" ht="15">
      <c r="A369" s="75" t="s">
        <v>1282</v>
      </c>
      <c r="B369" s="96">
        <v>1</v>
      </c>
      <c r="C369" s="97">
        <v>19</v>
      </c>
      <c r="D369" s="100">
        <v>0.43</v>
      </c>
      <c r="E369" s="100">
        <v>0.42</v>
      </c>
    </row>
    <row r="370" spans="1:5" ht="15">
      <c r="A370" s="75" t="s">
        <v>1283</v>
      </c>
      <c r="B370" s="96">
        <v>1</v>
      </c>
      <c r="C370" s="97">
        <v>4</v>
      </c>
      <c r="D370" s="100">
        <v>0.42</v>
      </c>
      <c r="E370" s="100">
        <v>0.42</v>
      </c>
    </row>
    <row r="371" spans="1:5" ht="15">
      <c r="A371" s="75" t="s">
        <v>1284</v>
      </c>
      <c r="B371" s="96">
        <v>1</v>
      </c>
      <c r="C371" s="97">
        <v>4</v>
      </c>
      <c r="D371" s="100">
        <v>0.42</v>
      </c>
      <c r="E371" s="100">
        <v>0.42</v>
      </c>
    </row>
    <row r="372" spans="1:5" ht="15">
      <c r="A372" s="75" t="s">
        <v>1285</v>
      </c>
      <c r="B372" s="96">
        <v>1</v>
      </c>
      <c r="C372" s="97">
        <v>17</v>
      </c>
      <c r="D372" s="100">
        <v>0.42</v>
      </c>
      <c r="E372" s="100">
        <v>0.42</v>
      </c>
    </row>
    <row r="373" spans="1:5" ht="15">
      <c r="A373" s="75" t="s">
        <v>1286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1287</v>
      </c>
      <c r="B374" s="96">
        <v>1</v>
      </c>
      <c r="C374" s="97">
        <v>8</v>
      </c>
      <c r="D374" s="100">
        <v>0.42</v>
      </c>
      <c r="E374" s="100">
        <v>0.42</v>
      </c>
    </row>
    <row r="375" spans="1:5" ht="15">
      <c r="A375" s="75" t="s">
        <v>1288</v>
      </c>
      <c r="B375" s="96">
        <v>1</v>
      </c>
      <c r="C375" s="97">
        <v>4</v>
      </c>
      <c r="D375" s="100">
        <v>0.42</v>
      </c>
      <c r="E375" s="100">
        <v>0.42</v>
      </c>
    </row>
    <row r="376" spans="1:5" ht="15">
      <c r="A376" s="75" t="s">
        <v>1289</v>
      </c>
      <c r="B376" s="96">
        <v>4</v>
      </c>
      <c r="C376" s="97">
        <v>1</v>
      </c>
      <c r="D376" s="100">
        <v>0.41000000000000003</v>
      </c>
      <c r="E376" s="100">
        <v>0.41000000000000003</v>
      </c>
    </row>
    <row r="377" spans="1:5" ht="15">
      <c r="A377" s="75" t="s">
        <v>1290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1291</v>
      </c>
      <c r="B378" s="96">
        <v>1</v>
      </c>
      <c r="C378" s="97">
        <v>16</v>
      </c>
      <c r="D378" s="100">
        <v>0.41000000000000003</v>
      </c>
      <c r="E378" s="100">
        <v>0.41000000000000003</v>
      </c>
    </row>
    <row r="379" spans="1:5" ht="15">
      <c r="A379" s="75" t="s">
        <v>1292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1293</v>
      </c>
      <c r="B380" s="96">
        <v>1</v>
      </c>
      <c r="C380" s="97">
        <v>7</v>
      </c>
      <c r="D380" s="100">
        <v>0.41000000000000003</v>
      </c>
      <c r="E380" s="100">
        <v>0.41000000000000003</v>
      </c>
    </row>
    <row r="381" spans="1:5" ht="15">
      <c r="A381" s="75" t="s">
        <v>1294</v>
      </c>
      <c r="B381" s="96">
        <v>1</v>
      </c>
      <c r="C381" s="97">
        <v>4</v>
      </c>
      <c r="D381" s="100">
        <v>0.41000000000000003</v>
      </c>
      <c r="E381" s="100">
        <v>0.41000000000000003</v>
      </c>
    </row>
    <row r="382" spans="1:5" ht="15">
      <c r="A382" s="75" t="s">
        <v>1295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1296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1297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1298</v>
      </c>
      <c r="B385" s="96">
        <v>3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1299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1300</v>
      </c>
      <c r="B387" s="96">
        <v>2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1301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1302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1303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1304</v>
      </c>
      <c r="B391" s="96">
        <v>1</v>
      </c>
      <c r="C391" s="97">
        <v>5</v>
      </c>
      <c r="D391" s="100">
        <v>0.39</v>
      </c>
      <c r="E391" s="100">
        <v>0.39</v>
      </c>
    </row>
    <row r="392" spans="1:5" ht="15">
      <c r="A392" s="75" t="s">
        <v>1305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1306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1307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1308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1309</v>
      </c>
      <c r="B396" s="96">
        <v>4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1310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1311</v>
      </c>
      <c r="B398" s="96">
        <v>6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1312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1313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1314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1315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1316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1317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1318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1319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1320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1321</v>
      </c>
      <c r="B408" s="96">
        <v>4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1322</v>
      </c>
      <c r="B409" s="96">
        <v>1</v>
      </c>
      <c r="C409" s="97">
        <v>1</v>
      </c>
      <c r="D409" s="100">
        <v>0.36</v>
      </c>
      <c r="E409" s="100">
        <v>0.36</v>
      </c>
    </row>
    <row r="410" spans="1:5" ht="15">
      <c r="A410" s="75" t="s">
        <v>1323</v>
      </c>
      <c r="B410" s="96">
        <v>1</v>
      </c>
      <c r="C410" s="97">
        <v>3</v>
      </c>
      <c r="D410" s="100">
        <v>0.36</v>
      </c>
      <c r="E410" s="100">
        <v>0.36</v>
      </c>
    </row>
    <row r="411" spans="1:5" ht="15">
      <c r="A411" s="75" t="s">
        <v>1324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1325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1326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1327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1328</v>
      </c>
      <c r="B415" s="96">
        <v>1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1329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1330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1331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1332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1333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1334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1335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1336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1337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1338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1339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1340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1341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1342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1343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1344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1345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1346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1347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1348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7 JUIN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1349</v>
      </c>
      <c r="C5" s="64">
        <v>0.12316880147724035</v>
      </c>
      <c r="D5" s="40">
        <v>0.12287764162820974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0.1528569951375135</v>
      </c>
      <c r="D6" s="45">
        <v>0.1525433296891105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0.25940909223903935</v>
      </c>
      <c r="D7" s="50">
        <v>0.25935950574837446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0.05758482088947371</v>
      </c>
      <c r="D8" s="50">
        <v>0.05757723442596621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0.17184964928474442</v>
      </c>
      <c r="D9" s="50">
        <v>0.17178206614440225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0.1026831027167646</v>
      </c>
      <c r="D10" s="50">
        <v>0.10269012562554815</v>
      </c>
      <c r="E10" s="51">
        <v>0</v>
      </c>
      <c r="F10" s="52">
        <v>0</v>
      </c>
    </row>
    <row r="11" spans="1:6" ht="15">
      <c r="A11" s="48" t="s">
        <v>54</v>
      </c>
      <c r="B11" s="49" t="s">
        <v>1350</v>
      </c>
      <c r="C11" s="39">
        <v>0.1368939016577771</v>
      </c>
      <c r="D11" s="50">
        <v>0.13657753672872203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0.16808983319376652</v>
      </c>
      <c r="D12" s="50">
        <v>0.16781015402998084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0.12641891930933927</v>
      </c>
      <c r="D13" s="50">
        <v>0.12606862047787973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0.1161797399117265</v>
      </c>
      <c r="D14" s="50">
        <v>0.11634292589103393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0.0764950493568631</v>
      </c>
      <c r="D15" s="50">
        <v>0.07626779190612469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0.09322324156830032</v>
      </c>
      <c r="D16" s="50">
        <v>0.09301482959791937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0.1262984437456234</v>
      </c>
      <c r="D17" s="50">
        <v>0.12615573912708125</v>
      </c>
      <c r="E17" s="51">
        <v>0</v>
      </c>
      <c r="F17" s="52">
        <v>0</v>
      </c>
    </row>
    <row r="18" spans="1:6" ht="15">
      <c r="A18" s="48" t="s">
        <v>68</v>
      </c>
      <c r="B18" s="53" t="s">
        <v>1351</v>
      </c>
      <c r="C18" s="39">
        <v>0.1349159817548034</v>
      </c>
      <c r="D18" s="50">
        <v>0.1350438915314548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0.115804382649433</v>
      </c>
      <c r="D19" s="50">
        <v>0.11543850202496454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0.14858733429644058</v>
      </c>
      <c r="D20" s="50">
        <v>0.14852565846578716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0.06967892094848294</v>
      </c>
      <c r="D21" s="50">
        <v>0.06966907067490703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0.13433665543164752</v>
      </c>
      <c r="D22" s="50">
        <v>0.13412985547982104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0.12588300489141557</v>
      </c>
      <c r="D23" s="50">
        <v>0.1254351032669057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0.09619434908520869</v>
      </c>
      <c r="D24" s="50">
        <v>0.09597432567918335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0.12176710726637867</v>
      </c>
      <c r="D25" s="50">
        <v>0.1212800771116853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0.14665628183159518</v>
      </c>
      <c r="D26" s="50">
        <v>0.14633730772945477</v>
      </c>
      <c r="E26" s="51">
        <v>0</v>
      </c>
      <c r="F26" s="52">
        <v>0</v>
      </c>
    </row>
    <row r="27" spans="1:6" ht="15">
      <c r="A27" s="48" t="s">
        <v>86</v>
      </c>
      <c r="B27" s="49" t="s">
        <v>1352</v>
      </c>
      <c r="C27" s="39">
        <v>0.15379934973180012</v>
      </c>
      <c r="D27" s="50">
        <v>0.1531568751234921</v>
      </c>
      <c r="E27" s="51">
        <v>0</v>
      </c>
      <c r="F27" s="52">
        <v>0</v>
      </c>
    </row>
    <row r="28" spans="1:6" ht="15">
      <c r="A28" s="48" t="s">
        <v>88</v>
      </c>
      <c r="B28" s="49" t="s">
        <v>1353</v>
      </c>
      <c r="C28" s="39">
        <v>0.0586600227351917</v>
      </c>
      <c r="D28" s="50">
        <v>0.05852144246149158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0.10946999461792095</v>
      </c>
      <c r="D29" s="50">
        <v>0.10920330985480205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0.07167072968360315</v>
      </c>
      <c r="D30" s="50">
        <v>0.07159928421836648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0.06794037839613812</v>
      </c>
      <c r="D31" s="50">
        <v>0.06786158553611979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0.11910408011078509</v>
      </c>
      <c r="D32" s="50">
        <v>0.11900679938773855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0.20726255531125856</v>
      </c>
      <c r="D33" s="50">
        <v>0.20681042007916506</v>
      </c>
      <c r="E33" s="51">
        <v>0</v>
      </c>
      <c r="F33" s="52">
        <v>0</v>
      </c>
    </row>
    <row r="34" spans="1:6" ht="15">
      <c r="A34" s="48" t="s">
        <v>100</v>
      </c>
      <c r="B34" s="49" t="s">
        <v>1354</v>
      </c>
      <c r="C34" s="39">
        <v>0.07618456176080907</v>
      </c>
      <c r="D34" s="50">
        <v>0.0759986697755556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0.14262772836149915</v>
      </c>
      <c r="D35" s="50">
        <v>0.1422649406206577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0.37810829691824344</v>
      </c>
      <c r="D36" s="50">
        <v>0.37753038311477644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0.20222256519771384</v>
      </c>
      <c r="D37" s="50">
        <v>0.20222353591990563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0.09760409855605584</v>
      </c>
      <c r="D38" s="50">
        <v>0.09744692215541027</v>
      </c>
      <c r="E38" s="51">
        <v>0</v>
      </c>
      <c r="F38" s="52">
        <v>0</v>
      </c>
    </row>
    <row r="39" spans="1:6" ht="15">
      <c r="A39" s="48" t="s">
        <v>110</v>
      </c>
      <c r="B39" s="49" t="s">
        <v>1355</v>
      </c>
      <c r="C39" s="39">
        <v>0.07510107657825303</v>
      </c>
      <c r="D39" s="50">
        <v>0.07507858544640766</v>
      </c>
      <c r="E39" s="51">
        <v>0</v>
      </c>
      <c r="F39" s="52">
        <v>0</v>
      </c>
    </row>
    <row r="40" spans="1:6" ht="15">
      <c r="A40" s="48" t="s">
        <v>112</v>
      </c>
      <c r="B40" s="49" t="s">
        <v>1356</v>
      </c>
      <c r="C40" s="39">
        <v>0.0951237741804663</v>
      </c>
      <c r="D40" s="50">
        <v>0.0948039379178179</v>
      </c>
      <c r="E40" s="51">
        <v>0</v>
      </c>
      <c r="F40" s="52">
        <v>0</v>
      </c>
    </row>
    <row r="41" spans="1:6" ht="15">
      <c r="A41" s="48" t="s">
        <v>114</v>
      </c>
      <c r="B41" s="49" t="s">
        <v>1357</v>
      </c>
      <c r="C41" s="39">
        <v>0.09235819173262443</v>
      </c>
      <c r="D41" s="50">
        <v>0.09205091701052939</v>
      </c>
      <c r="E41" s="51">
        <v>0</v>
      </c>
      <c r="F41" s="52">
        <v>1</v>
      </c>
    </row>
    <row r="42" spans="1:6" ht="15">
      <c r="A42" s="48" t="s">
        <v>116</v>
      </c>
      <c r="B42" s="49" t="s">
        <v>1358</v>
      </c>
      <c r="C42" s="39">
        <v>0.06856319395397589</v>
      </c>
      <c r="D42" s="50">
        <v>0.06860866498274973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0.23126874070053602</v>
      </c>
      <c r="D43" s="50">
        <v>0.2323666545496452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0.2313456822954014</v>
      </c>
      <c r="D44" s="50">
        <v>0.2326386078890225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0.23218400349616525</v>
      </c>
      <c r="D45" s="50">
        <v>0.233293820988434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0.16438913551542908</v>
      </c>
      <c r="D46" s="50">
        <v>0.16441623968332392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0.15757922656040246</v>
      </c>
      <c r="D47" s="50">
        <v>0.15738474126717755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0.09988614578494864</v>
      </c>
      <c r="D48" s="50">
        <v>0.09954754701254147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0.06826801184321168</v>
      </c>
      <c r="D49" s="50">
        <v>0.06809645158383679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0.11874714578925871</v>
      </c>
      <c r="D50" s="50">
        <v>0.11841777645078191</v>
      </c>
      <c r="E50" s="51">
        <v>0</v>
      </c>
      <c r="F50" s="52">
        <v>0</v>
      </c>
    </row>
    <row r="51" spans="1:6" ht="15">
      <c r="A51" s="48" t="s">
        <v>134</v>
      </c>
      <c r="B51" s="57" t="s">
        <v>1359</v>
      </c>
      <c r="C51" s="39">
        <v>0.07459560867638755</v>
      </c>
      <c r="D51" s="50">
        <v>0.07450518037293807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0.07435474302107664</v>
      </c>
      <c r="D52" s="50">
        <v>0.07418535942937601</v>
      </c>
      <c r="E52" s="51">
        <v>0</v>
      </c>
      <c r="F52" s="52">
        <v>0</v>
      </c>
    </row>
    <row r="53" spans="1:6" ht="15">
      <c r="A53" s="48" t="s">
        <v>138</v>
      </c>
      <c r="B53" s="49" t="s">
        <v>1360</v>
      </c>
      <c r="C53" s="39">
        <v>0.12136730712256612</v>
      </c>
      <c r="D53" s="50">
        <v>0.12154651945261474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0.14527458708186494</v>
      </c>
      <c r="D54" s="50">
        <v>0.14493165496610272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0.11220336280516395</v>
      </c>
      <c r="D55" s="50">
        <v>0.11221273586063592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0.2293733816880601</v>
      </c>
      <c r="D56" s="50">
        <v>0.22881502383627744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0.10836208869757147</v>
      </c>
      <c r="D57" s="50">
        <v>0.10794191391708075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0.10666685748615698</v>
      </c>
      <c r="D58" s="50">
        <v>0.1063892157744487</v>
      </c>
      <c r="E58" s="51">
        <v>0</v>
      </c>
      <c r="F58" s="52">
        <v>0</v>
      </c>
    </row>
    <row r="59" spans="1:6" ht="15">
      <c r="A59" s="48" t="s">
        <v>150</v>
      </c>
      <c r="B59" s="49" t="s">
        <v>1361</v>
      </c>
      <c r="C59" s="39">
        <v>0.05442810672131326</v>
      </c>
      <c r="D59" s="50">
        <v>0.05442753371832276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0.2177764426266789</v>
      </c>
      <c r="D60" s="50">
        <v>0.2173389473726288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0.1438121942863639</v>
      </c>
      <c r="D61" s="58">
        <v>0.1433260499109012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0.1733158362048941</v>
      </c>
      <c r="D62" s="58">
        <v>0.17291977568664774</v>
      </c>
      <c r="E62" s="51">
        <v>0</v>
      </c>
      <c r="F62" s="52">
        <v>0</v>
      </c>
    </row>
    <row r="63" spans="1:6" ht="15">
      <c r="A63" s="48" t="s">
        <v>158</v>
      </c>
      <c r="B63" s="49" t="s">
        <v>1362</v>
      </c>
      <c r="C63" s="77">
        <v>0.13256008026746496</v>
      </c>
      <c r="D63" s="58">
        <v>0.13474090843642206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0.12680048903006785</v>
      </c>
      <c r="D64" s="58">
        <v>0.1264071977895586</v>
      </c>
      <c r="E64" s="51">
        <v>0</v>
      </c>
      <c r="F64" s="52">
        <v>0</v>
      </c>
    </row>
    <row r="65" spans="1:6" ht="15">
      <c r="A65" s="48" t="s">
        <v>162</v>
      </c>
      <c r="B65" s="49" t="s">
        <v>1363</v>
      </c>
      <c r="C65" s="77">
        <v>0.07980320450644335</v>
      </c>
      <c r="D65" s="58">
        <v>0.07996297851623571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0.12248635664346752</v>
      </c>
      <c r="D66" s="58">
        <v>0.12226837478373526</v>
      </c>
      <c r="E66" s="51">
        <v>0</v>
      </c>
      <c r="F66" s="52">
        <v>0</v>
      </c>
    </row>
    <row r="67" spans="1:6" ht="15">
      <c r="A67" s="48" t="s">
        <v>166</v>
      </c>
      <c r="B67" s="53" t="s">
        <v>1364</v>
      </c>
      <c r="C67" s="39">
        <v>0.05924382337617686</v>
      </c>
      <c r="D67" s="50">
        <v>0.05909282243095778</v>
      </c>
      <c r="E67" s="51">
        <v>0</v>
      </c>
      <c r="F67" s="52">
        <v>0</v>
      </c>
    </row>
    <row r="68" spans="1:6" ht="15">
      <c r="A68" s="48" t="s">
        <v>168</v>
      </c>
      <c r="B68" s="49" t="s">
        <v>1365</v>
      </c>
      <c r="C68" s="39">
        <v>0.07524983097282521</v>
      </c>
      <c r="D68" s="50">
        <v>0.07511810995785663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0.13135321129745525</v>
      </c>
      <c r="D69" s="50">
        <v>0.13137605527721008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0.06940684394209751</v>
      </c>
      <c r="D70" s="50">
        <v>0.06929882147091632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0.18805123312789887</v>
      </c>
      <c r="D71" s="50">
        <v>0.18800692648651454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0.06706035206825052</v>
      </c>
      <c r="D72" s="50">
        <v>0.0668806911495751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0.22796308798555598</v>
      </c>
      <c r="D73" s="50">
        <v>0.22734642368712554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0.1015907912652237</v>
      </c>
      <c r="D74" s="50">
        <v>0.10156631072864776</v>
      </c>
      <c r="E74" s="51">
        <v>0</v>
      </c>
      <c r="F74" s="52">
        <v>0</v>
      </c>
    </row>
    <row r="75" spans="1:6" ht="15">
      <c r="A75" s="48" t="s">
        <v>182</v>
      </c>
      <c r="B75" s="49" t="s">
        <v>1366</v>
      </c>
      <c r="C75" s="39">
        <v>0.07191734966752107</v>
      </c>
      <c r="D75" s="50">
        <v>0.07160759910070023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0.20758910452275797</v>
      </c>
      <c r="D76" s="50">
        <v>0.20735690524476214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0.061149381439786786</v>
      </c>
      <c r="D77" s="50">
        <v>0.06109649606733712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0.15591983666517584</v>
      </c>
      <c r="D78" s="50">
        <v>0.15549756411991916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0.09465310249718627</v>
      </c>
      <c r="D79" s="50">
        <v>0.0944833144163196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0.2447441468294406</v>
      </c>
      <c r="D80" s="50">
        <v>0.24476413024664004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0.13259471095167277</v>
      </c>
      <c r="D81" s="50">
        <v>0.13227312521006301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0.08679258323343164</v>
      </c>
      <c r="D82" s="50">
        <v>0.08657140556107777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0.1419691375367622</v>
      </c>
      <c r="D83" s="50">
        <v>0.14142754321940296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0.0803980663362883</v>
      </c>
      <c r="D84" s="50">
        <v>0.08038008354509214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0.16394773044383268</v>
      </c>
      <c r="D85" s="50">
        <v>0.163406256524618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0.06234596123006452</v>
      </c>
      <c r="D86" s="50">
        <v>0.06234519538401688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0.10589411162750284</v>
      </c>
      <c r="D87" s="50">
        <v>0.10588472945101683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0.17676575386060706</v>
      </c>
      <c r="D88" s="50">
        <v>0.1765436466792621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0.0816630975864175</v>
      </c>
      <c r="D89" s="50">
        <v>0.08143236085158957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0.23177634038571412</v>
      </c>
      <c r="D90" s="50">
        <v>0.2328430363927111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0.17470766291934442</v>
      </c>
      <c r="D91" s="50">
        <v>0.17472096471971205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0.17661007605484685</v>
      </c>
      <c r="D92" s="50">
        <v>0.17662348616664406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0.14053172289413554</v>
      </c>
      <c r="D93" s="50">
        <v>0.14051839334388383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0.12554868478838363</v>
      </c>
      <c r="D94" s="50">
        <v>0.12557033623240255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0.24911910926942285</v>
      </c>
      <c r="D95" s="50">
        <v>0.24874035146806625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0.2923156115632578</v>
      </c>
      <c r="D96" s="50">
        <v>0.29229252205378536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0.15101019905017846</v>
      </c>
      <c r="D97" s="50">
        <v>0.15101557956248784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0.05852220798244098</v>
      </c>
      <c r="D98" s="50">
        <v>0.05833758757540058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0.06573200481875754</v>
      </c>
      <c r="D99" s="50">
        <v>0.06573489762266999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0.06033782572141145</v>
      </c>
      <c r="D100" s="50">
        <v>0.06034288175650961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0.20730343875491392</v>
      </c>
      <c r="D101" s="50">
        <v>0.20671323007944595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0.134261862060661</v>
      </c>
      <c r="D102" s="50">
        <v>0.13426768870174685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0.200536588062772</v>
      </c>
      <c r="D103" s="50">
        <v>0.20013490096451764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0.24087183834647508</v>
      </c>
      <c r="D104" s="50">
        <v>0.24149717538379226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0.24308805342146295</v>
      </c>
      <c r="D105" s="50">
        <v>0.24366444898001402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0.24327174420479086</v>
      </c>
      <c r="D106" s="50">
        <v>0.24382009190989168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0.24363609205282072</v>
      </c>
      <c r="D107" s="50">
        <v>0.2441043844236219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0.09351346746562922</v>
      </c>
      <c r="D108" s="50">
        <v>0.09346900590858426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0.05933219844007232</v>
      </c>
      <c r="D109" s="50">
        <v>0.059141866781442044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0.18305894002710207</v>
      </c>
      <c r="D110" s="50">
        <v>0.1830338308965283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0.20416990807275107</v>
      </c>
      <c r="D111" s="50">
        <v>0.20392209974284448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0.19098975021380257</v>
      </c>
      <c r="D112" s="50">
        <v>0.19064903501340352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0.09747011623140137</v>
      </c>
      <c r="D113" s="50">
        <v>0.09721908466872889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0.23812727076711107</v>
      </c>
      <c r="D114" s="50">
        <v>0.2383958796805219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0.17832684302556157</v>
      </c>
      <c r="D115" s="50">
        <v>0.17778878659023684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0.1023213151382457</v>
      </c>
      <c r="D116" s="50">
        <v>0.10214882275853321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0.059476783788572365</v>
      </c>
      <c r="D117" s="50">
        <v>0.05928049081027498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0.09084326762210507</v>
      </c>
      <c r="D118" s="50">
        <v>0.09050064302396699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0.20180645767789174</v>
      </c>
      <c r="D119" s="50">
        <v>0.20143135025175296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0.0945334563806488</v>
      </c>
      <c r="D120" s="50">
        <v>0.09456790842660034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0.09255956099661633</v>
      </c>
      <c r="D121" s="50">
        <v>0.0922051798543995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1367</v>
      </c>
      <c r="C122" s="39">
        <v>0.0621511962662325</v>
      </c>
      <c r="D122" s="50">
        <v>0.06204406614970041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1368</v>
      </c>
      <c r="C123" s="39">
        <v>0.13699700002415865</v>
      </c>
      <c r="D123" s="50">
        <v>0.1367012926476973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0.3909765246034493</v>
      </c>
      <c r="D124" s="50">
        <v>0.3908667730770309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0.29939548370130326</v>
      </c>
      <c r="D125" s="50">
        <v>0.29924691689068295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0.15219966804522214</v>
      </c>
      <c r="D126" s="50">
        <v>0.15219219032821354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0.08453822595529742</v>
      </c>
      <c r="D127" s="50">
        <v>0.08462176789643255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0.07253871962141084</v>
      </c>
      <c r="D128" s="50">
        <v>0.07242104967596297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0.05343223113480659</v>
      </c>
      <c r="D129" s="50">
        <v>0.05351365337915864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0.18522591640559513</v>
      </c>
      <c r="D130" s="50">
        <v>0.1849071357069672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0.14283296461375228</v>
      </c>
      <c r="D131" s="50">
        <v>0.14230339773895267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1369</v>
      </c>
      <c r="C132" s="39">
        <v>0.2705943729416089</v>
      </c>
      <c r="D132" s="50">
        <v>0.2705959623182274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1370</v>
      </c>
      <c r="C133" s="39">
        <v>0.23129644574855096</v>
      </c>
      <c r="D133" s="50">
        <v>0.23130429006645178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1371</v>
      </c>
      <c r="C134" s="39">
        <v>0.23183189263169743</v>
      </c>
      <c r="D134" s="50">
        <v>0.23184003210283904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1372</v>
      </c>
      <c r="C135" s="39">
        <v>0.13313528829742347</v>
      </c>
      <c r="D135" s="50">
        <v>0.1331077288029511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1373</v>
      </c>
      <c r="C136" s="39">
        <v>0.3778444538735825</v>
      </c>
      <c r="D136" s="50">
        <v>0.3771088451522314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1374</v>
      </c>
      <c r="C137" s="39">
        <v>0.37899142796286733</v>
      </c>
      <c r="D137" s="50">
        <v>0.3782623247770258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1375</v>
      </c>
      <c r="C138" s="39">
        <v>0.360170372941772</v>
      </c>
      <c r="D138" s="50">
        <v>0.3591972472680056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1376</v>
      </c>
      <c r="C139" s="39">
        <v>0.24300461203721108</v>
      </c>
      <c r="D139" s="50">
        <v>0.24304135866273657</v>
      </c>
      <c r="E139" s="51">
        <v>0</v>
      </c>
      <c r="F139" s="52">
        <v>0</v>
      </c>
    </row>
    <row r="140" spans="1:6" ht="15">
      <c r="A140" s="48" t="s">
        <v>312</v>
      </c>
      <c r="B140" s="49" t="s">
        <v>1377</v>
      </c>
      <c r="C140" s="39">
        <v>0.08012178322003732</v>
      </c>
      <c r="D140" s="50">
        <v>0.08011198501757838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0.032478351848352</v>
      </c>
      <c r="D141" s="50">
        <v>0.03248855937457134</v>
      </c>
      <c r="E141" s="51">
        <v>0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0.10657063346106754</v>
      </c>
      <c r="D142" s="50">
        <v>0.10658492344866397</v>
      </c>
      <c r="E142" s="51">
        <v>1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0.3377078073397357</v>
      </c>
      <c r="D143" s="50">
        <v>0.3376216353453691</v>
      </c>
      <c r="E143" s="51">
        <v>0</v>
      </c>
      <c r="F143" s="52">
        <v>0</v>
      </c>
    </row>
    <row r="144" spans="1:6" ht="15">
      <c r="A144" s="61" t="s">
        <v>320</v>
      </c>
      <c r="B144" s="49" t="s">
        <v>321</v>
      </c>
      <c r="C144" s="39">
        <v>0.1849368310127557</v>
      </c>
      <c r="D144" s="50">
        <v>0.18487729494602956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1378</v>
      </c>
      <c r="C145" s="39">
        <v>0.07625284702149769</v>
      </c>
      <c r="D145" s="50">
        <v>0.07624714192661042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1379</v>
      </c>
      <c r="C146" s="39">
        <v>0.05304986980067956</v>
      </c>
      <c r="D146" s="50">
        <v>0.05297412047908193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1380</v>
      </c>
      <c r="C147" s="39">
        <v>0.09076838571732551</v>
      </c>
      <c r="D147" s="50">
        <v>0.09095677913336964</v>
      </c>
      <c r="E147" s="51">
        <v>0</v>
      </c>
      <c r="F147" s="52">
        <v>0</v>
      </c>
    </row>
    <row r="148" spans="1:6" ht="15">
      <c r="A148" s="48" t="s">
        <v>328</v>
      </c>
      <c r="B148" s="49" t="s">
        <v>1381</v>
      </c>
      <c r="C148" s="39">
        <v>0.06235742547064259</v>
      </c>
      <c r="D148" s="50">
        <v>0.06245592040579557</v>
      </c>
      <c r="E148" s="51">
        <v>0</v>
      </c>
      <c r="F148" s="52">
        <v>0</v>
      </c>
    </row>
    <row r="149" spans="1:6" ht="15">
      <c r="A149" s="48" t="s">
        <v>330</v>
      </c>
      <c r="B149" s="49" t="s">
        <v>331</v>
      </c>
      <c r="C149" s="39">
        <v>0.1411003584926757</v>
      </c>
      <c r="D149" s="50">
        <v>0.14082357640275267</v>
      </c>
      <c r="E149" s="51">
        <v>0</v>
      </c>
      <c r="F149" s="52">
        <v>0</v>
      </c>
    </row>
    <row r="150" spans="1:6" ht="15">
      <c r="A150" s="48" t="s">
        <v>332</v>
      </c>
      <c r="B150" s="49" t="s">
        <v>1382</v>
      </c>
      <c r="C150" s="39">
        <v>0.07173635611803955</v>
      </c>
      <c r="D150" s="50">
        <v>0.07152525048638549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0.24397919758774494</v>
      </c>
      <c r="D151" s="50">
        <v>0.24394564374586047</v>
      </c>
      <c r="E151" s="51">
        <v>0</v>
      </c>
      <c r="F151" s="52">
        <v>0</v>
      </c>
    </row>
    <row r="152" spans="1:6" ht="15">
      <c r="A152" s="48" t="s">
        <v>336</v>
      </c>
      <c r="B152" s="49" t="s">
        <v>337</v>
      </c>
      <c r="C152" s="39">
        <v>0.1752643892728457</v>
      </c>
      <c r="D152" s="50">
        <v>0.17521803387043</v>
      </c>
      <c r="E152" s="51">
        <v>0</v>
      </c>
      <c r="F152" s="52">
        <v>0</v>
      </c>
    </row>
    <row r="153" spans="1:6" ht="15">
      <c r="A153" s="48" t="s">
        <v>338</v>
      </c>
      <c r="B153" s="49" t="s">
        <v>1383</v>
      </c>
      <c r="C153" s="39">
        <v>0.10296325498354134</v>
      </c>
      <c r="D153" s="50">
        <v>0.10260631767626445</v>
      </c>
      <c r="E153" s="51">
        <v>0</v>
      </c>
      <c r="F153" s="52">
        <v>0</v>
      </c>
    </row>
    <row r="154" spans="1:6" ht="15">
      <c r="A154" s="48" t="s">
        <v>340</v>
      </c>
      <c r="B154" s="49" t="s">
        <v>341</v>
      </c>
      <c r="C154" s="39">
        <v>0.08705542969292772</v>
      </c>
      <c r="D154" s="50">
        <v>0.08683505759734175</v>
      </c>
      <c r="E154" s="51">
        <v>0</v>
      </c>
      <c r="F154" s="52">
        <v>0</v>
      </c>
    </row>
    <row r="155" spans="1:6" ht="15">
      <c r="A155" s="48" t="s">
        <v>342</v>
      </c>
      <c r="B155" s="49" t="s">
        <v>1384</v>
      </c>
      <c r="C155" s="39">
        <v>0.09307232969744382</v>
      </c>
      <c r="D155" s="50">
        <v>0.09307990572912299</v>
      </c>
      <c r="E155" s="51">
        <v>0</v>
      </c>
      <c r="F155" s="52">
        <v>1</v>
      </c>
    </row>
    <row r="156" spans="1:6" ht="15">
      <c r="A156" s="48" t="s">
        <v>344</v>
      </c>
      <c r="B156" s="49" t="s">
        <v>345</v>
      </c>
      <c r="C156" s="39">
        <v>0.20057331923622884</v>
      </c>
      <c r="D156" s="50">
        <v>0.20015860792304746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0.14887074371273412</v>
      </c>
      <c r="D157" s="50">
        <v>0.14848106764923338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0.07500456979692116</v>
      </c>
      <c r="D158" s="50">
        <v>0.07500845359120192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0.17630758082791306</v>
      </c>
      <c r="D159" s="50">
        <v>0.17583116599127008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0.27530147496842305</v>
      </c>
      <c r="D160" s="50">
        <v>0.27527576209752924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0.11032452331896946</v>
      </c>
      <c r="D161" s="50">
        <v>0.11054296367370661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0.06062074178579788</v>
      </c>
      <c r="D162" s="50">
        <v>0.06059878685774741</v>
      </c>
      <c r="E162" s="51">
        <v>0</v>
      </c>
      <c r="F162" s="52">
        <v>0</v>
      </c>
    </row>
    <row r="163" spans="1:6" ht="15">
      <c r="A163" s="48" t="s">
        <v>358</v>
      </c>
      <c r="B163" s="49" t="s">
        <v>359</v>
      </c>
      <c r="C163" s="39">
        <v>0.2783694450494783</v>
      </c>
      <c r="D163" s="50">
        <v>0.27800066568254883</v>
      </c>
      <c r="E163" s="51">
        <v>0</v>
      </c>
      <c r="F163" s="52">
        <v>0</v>
      </c>
    </row>
    <row r="164" spans="1:6" ht="15">
      <c r="A164" s="48" t="s">
        <v>360</v>
      </c>
      <c r="B164" s="49" t="s">
        <v>1385</v>
      </c>
      <c r="C164" s="39">
        <v>0.0797227061503033</v>
      </c>
      <c r="D164" s="50">
        <v>0.07958657473428593</v>
      </c>
      <c r="E164" s="51">
        <v>0</v>
      </c>
      <c r="F164" s="52">
        <v>0</v>
      </c>
    </row>
    <row r="165" spans="1:6" ht="15">
      <c r="A165" s="48" t="s">
        <v>360</v>
      </c>
      <c r="B165" s="49" t="s">
        <v>1386</v>
      </c>
      <c r="C165" s="39">
        <v>0.12605266633363618</v>
      </c>
      <c r="D165" s="50">
        <v>0.1258374236657768</v>
      </c>
      <c r="E165" s="51">
        <v>1</v>
      </c>
      <c r="F165" s="52">
        <v>0</v>
      </c>
    </row>
    <row r="166" spans="1:6" ht="15">
      <c r="A166" s="48" t="s">
        <v>363</v>
      </c>
      <c r="B166" s="49" t="s">
        <v>1387</v>
      </c>
      <c r="C166" s="39">
        <v>0.21043186803771297</v>
      </c>
      <c r="D166" s="50">
        <v>0.21041595720350123</v>
      </c>
      <c r="E166" s="51">
        <v>0</v>
      </c>
      <c r="F166" s="52">
        <v>0</v>
      </c>
    </row>
    <row r="167" spans="1:6" ht="15">
      <c r="A167" s="48" t="s">
        <v>365</v>
      </c>
      <c r="B167" s="57" t="s">
        <v>1388</v>
      </c>
      <c r="C167" s="39">
        <v>0.11237511810673209</v>
      </c>
      <c r="D167" s="50">
        <v>0.11204170118853625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0.11343118308277607</v>
      </c>
      <c r="D168" s="50">
        <v>0.11344747986607198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0.22006880219540587</v>
      </c>
      <c r="D169" s="50">
        <v>0.21999515142320072</v>
      </c>
      <c r="E169" s="51">
        <v>0</v>
      </c>
      <c r="F169" s="52">
        <v>0</v>
      </c>
    </row>
    <row r="170" spans="1:6" ht="15">
      <c r="A170" s="48" t="s">
        <v>371</v>
      </c>
      <c r="B170" s="49" t="s">
        <v>372</v>
      </c>
      <c r="C170" s="39">
        <v>0.15658882549456687</v>
      </c>
      <c r="D170" s="50">
        <v>0.1561846571140389</v>
      </c>
      <c r="E170" s="51">
        <v>0</v>
      </c>
      <c r="F170" s="52">
        <v>0</v>
      </c>
    </row>
    <row r="171" spans="1:6" ht="15">
      <c r="A171" s="48" t="s">
        <v>373</v>
      </c>
      <c r="B171" s="49" t="s">
        <v>1389</v>
      </c>
      <c r="C171" s="39">
        <v>0.1632251878781686</v>
      </c>
      <c r="D171" s="50">
        <v>0.16293855104374017</v>
      </c>
      <c r="E171" s="51">
        <v>0</v>
      </c>
      <c r="F171" s="52">
        <v>0</v>
      </c>
    </row>
    <row r="172" spans="1:6" ht="15">
      <c r="A172" s="48" t="s">
        <v>375</v>
      </c>
      <c r="B172" s="49" t="s">
        <v>1390</v>
      </c>
      <c r="C172" s="39">
        <v>0.09074629851782776</v>
      </c>
      <c r="D172" s="50">
        <v>0.09022133823968047</v>
      </c>
      <c r="E172" s="51">
        <v>0</v>
      </c>
      <c r="F172" s="52">
        <v>1</v>
      </c>
    </row>
    <row r="173" spans="1:6" ht="15">
      <c r="A173" s="48" t="s">
        <v>377</v>
      </c>
      <c r="B173" s="49" t="s">
        <v>378</v>
      </c>
      <c r="C173" s="39">
        <v>0.14272846165653186</v>
      </c>
      <c r="D173" s="50">
        <v>0.14271105378961352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0.1347538852616813</v>
      </c>
      <c r="D174" s="50">
        <v>0.13444174588100627</v>
      </c>
      <c r="E174" s="51">
        <v>0</v>
      </c>
      <c r="F174" s="52">
        <v>0</v>
      </c>
    </row>
    <row r="175" spans="1:6" ht="15">
      <c r="A175" s="48" t="s">
        <v>381</v>
      </c>
      <c r="B175" s="49" t="s">
        <v>382</v>
      </c>
      <c r="C175" s="39">
        <v>0.19961057076472222</v>
      </c>
      <c r="D175" s="50">
        <v>0.19918505033598644</v>
      </c>
      <c r="E175" s="51">
        <v>0</v>
      </c>
      <c r="F175" s="52">
        <v>0</v>
      </c>
    </row>
    <row r="176" spans="1:6" ht="15">
      <c r="A176" s="48" t="s">
        <v>383</v>
      </c>
      <c r="B176" s="49" t="s">
        <v>1391</v>
      </c>
      <c r="C176" s="77">
        <v>0.08534820339438326</v>
      </c>
      <c r="D176" s="50">
        <v>0.08521339166385739</v>
      </c>
      <c r="E176" s="51">
        <v>0</v>
      </c>
      <c r="F176" s="52">
        <v>0</v>
      </c>
    </row>
    <row r="177" spans="1:6" ht="15">
      <c r="A177" s="48" t="s">
        <v>385</v>
      </c>
      <c r="B177" s="53" t="s">
        <v>386</v>
      </c>
      <c r="C177" s="39">
        <v>0.10665965357011949</v>
      </c>
      <c r="D177" s="58">
        <v>0.10629275993799299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0.11332355992549875</v>
      </c>
      <c r="D178" s="50">
        <v>0.11295166116937375</v>
      </c>
      <c r="E178" s="55">
        <v>0</v>
      </c>
      <c r="F178" s="56">
        <v>0</v>
      </c>
    </row>
    <row r="179" spans="1:6" ht="15">
      <c r="A179" s="48" t="s">
        <v>389</v>
      </c>
      <c r="B179" s="49" t="s">
        <v>390</v>
      </c>
      <c r="C179" s="39">
        <v>0.13151530437218154</v>
      </c>
      <c r="D179" s="50">
        <v>0.13220387344102302</v>
      </c>
      <c r="E179" s="51">
        <v>0</v>
      </c>
      <c r="F179" s="52">
        <v>0</v>
      </c>
    </row>
    <row r="180" spans="1:6" ht="15">
      <c r="A180" s="48" t="s">
        <v>391</v>
      </c>
      <c r="B180" s="49" t="s">
        <v>1392</v>
      </c>
      <c r="C180" s="39">
        <v>0.055405982077865124</v>
      </c>
      <c r="D180" s="50">
        <v>0.055380873525685874</v>
      </c>
      <c r="E180" s="51">
        <v>0</v>
      </c>
      <c r="F180" s="52">
        <v>0</v>
      </c>
    </row>
    <row r="181" spans="1:6" ht="15">
      <c r="A181" s="48" t="s">
        <v>393</v>
      </c>
      <c r="B181" s="49" t="s">
        <v>394</v>
      </c>
      <c r="C181" s="39">
        <v>0.09660862743942941</v>
      </c>
      <c r="D181" s="50">
        <v>0.09629795663851862</v>
      </c>
      <c r="E181" s="51">
        <v>0</v>
      </c>
      <c r="F181" s="52">
        <v>0</v>
      </c>
    </row>
    <row r="182" spans="1:6" ht="15">
      <c r="A182" s="48" t="s">
        <v>395</v>
      </c>
      <c r="B182" s="49" t="s">
        <v>396</v>
      </c>
      <c r="C182" s="39">
        <v>0.12811573356422373</v>
      </c>
      <c r="D182" s="50">
        <v>0.12777062931241367</v>
      </c>
      <c r="E182" s="51">
        <v>0</v>
      </c>
      <c r="F182" s="52">
        <v>0</v>
      </c>
    </row>
    <row r="183" spans="1:6" ht="15">
      <c r="A183" s="48" t="s">
        <v>397</v>
      </c>
      <c r="B183" s="53" t="s">
        <v>1393</v>
      </c>
      <c r="C183" s="39">
        <v>0.07990047502252398</v>
      </c>
      <c r="D183" s="50">
        <v>0.08034776105950517</v>
      </c>
      <c r="E183" s="51">
        <v>0</v>
      </c>
      <c r="F183" s="52">
        <v>0</v>
      </c>
    </row>
    <row r="184" spans="1:6" ht="15">
      <c r="A184" s="48" t="s">
        <v>399</v>
      </c>
      <c r="B184" s="49" t="s">
        <v>400</v>
      </c>
      <c r="C184" s="39">
        <v>0.18484853063714232</v>
      </c>
      <c r="D184" s="50">
        <v>0.18420467919852912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0.2547450676348279</v>
      </c>
      <c r="D185" s="50">
        <v>0.25437493512169507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0.22729812579338035</v>
      </c>
      <c r="D186" s="50">
        <v>0.226819277301384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0.11768418594937795</v>
      </c>
      <c r="D187" s="50">
        <v>0.1173380628832002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0.07755062514342385</v>
      </c>
      <c r="D188" s="50">
        <v>0.07755132497825398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0.30098174662914595</v>
      </c>
      <c r="D189" s="50">
        <v>0.3009591909403717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0.1303029825002428</v>
      </c>
      <c r="D190" s="50">
        <v>0.1299335341624623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0.197278986507738</v>
      </c>
      <c r="D191" s="50">
        <v>0.19716767801629095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0.08009583452312741</v>
      </c>
      <c r="D192" s="50">
        <v>0.07996228961567843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0.18609551755664272</v>
      </c>
      <c r="D193" s="50">
        <v>0.1856169374958033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0.18907790920150705</v>
      </c>
      <c r="D194" s="50">
        <v>0.18910352362706132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0.21229608330258581</v>
      </c>
      <c r="D195" s="50">
        <v>0.21173361919972647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0.24104410598022213</v>
      </c>
      <c r="D196" s="50">
        <v>0.2409873901793206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0.19406238104441412</v>
      </c>
      <c r="D197" s="50">
        <v>0.19357279541872982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0.0999213548427382</v>
      </c>
      <c r="D198" s="50">
        <v>0.09962149683032268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0.12491744884148138</v>
      </c>
      <c r="D199" s="50">
        <v>0.1246681997597524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0.2618949868095245</v>
      </c>
      <c r="D200" s="50">
        <v>0.26147087302415495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0.0921548637604189</v>
      </c>
      <c r="D201" s="50">
        <v>0.09191605327227795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0.19190175652593508</v>
      </c>
      <c r="D202" s="50">
        <v>0.19148887162572345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0.13698138864573806</v>
      </c>
      <c r="D203" s="50">
        <v>0.13657183875095225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0.07797078428910047</v>
      </c>
      <c r="D204" s="50">
        <v>0.07779673691402134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0.1535316725369285</v>
      </c>
      <c r="D205" s="50">
        <v>0.15315069320017946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0.12281964022271985</v>
      </c>
      <c r="D206" s="50">
        <v>0.12245416468947183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0.09907028911658415</v>
      </c>
      <c r="D207" s="50">
        <v>0.09879204609000086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0.07787088005579863</v>
      </c>
      <c r="D208" s="50">
        <v>0.07779527090530432</v>
      </c>
      <c r="E208" s="51">
        <v>0</v>
      </c>
      <c r="F208" s="52">
        <v>0</v>
      </c>
    </row>
    <row r="209" spans="1:6" ht="15">
      <c r="A209" s="48" t="s">
        <v>449</v>
      </c>
      <c r="B209" s="49" t="s">
        <v>450</v>
      </c>
      <c r="C209" s="39">
        <v>0.15624313542313611</v>
      </c>
      <c r="D209" s="50">
        <v>0.15625314536048457</v>
      </c>
      <c r="E209" s="51">
        <v>0</v>
      </c>
      <c r="F209" s="52">
        <v>0</v>
      </c>
    </row>
    <row r="210" spans="1:6" ht="15">
      <c r="A210" s="48" t="s">
        <v>451</v>
      </c>
      <c r="B210" s="49" t="s">
        <v>1394</v>
      </c>
      <c r="C210" s="39">
        <v>0.07110956219863757</v>
      </c>
      <c r="D210" s="50">
        <v>0.07103914556539041</v>
      </c>
      <c r="E210" s="51">
        <v>0</v>
      </c>
      <c r="F210" s="52">
        <v>0</v>
      </c>
    </row>
    <row r="211" spans="1:6" ht="15">
      <c r="A211" s="48" t="s">
        <v>453</v>
      </c>
      <c r="B211" s="49" t="s">
        <v>454</v>
      </c>
      <c r="C211" s="39">
        <v>0.07855462394385382</v>
      </c>
      <c r="D211" s="50">
        <v>0.07835032117619986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0.16852333472796882</v>
      </c>
      <c r="D212" s="58">
        <v>0.16824442272982665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0.1044633485435368</v>
      </c>
      <c r="D213" s="58">
        <v>0.1041968041174302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0.13784485649064576</v>
      </c>
      <c r="D214" s="50">
        <v>0.1377279011520921</v>
      </c>
      <c r="E214" s="51">
        <v>0</v>
      </c>
      <c r="F214" s="52">
        <v>0</v>
      </c>
    </row>
    <row r="215" spans="1:6" ht="15">
      <c r="A215" s="48" t="s">
        <v>461</v>
      </c>
      <c r="B215" s="49" t="s">
        <v>462</v>
      </c>
      <c r="C215" s="39">
        <v>0.29333233701636985</v>
      </c>
      <c r="D215" s="50">
        <v>0.29342011270506885</v>
      </c>
      <c r="E215" s="51">
        <v>0</v>
      </c>
      <c r="F215" s="52">
        <v>0</v>
      </c>
    </row>
    <row r="216" spans="1:6" ht="15">
      <c r="A216" s="48" t="s">
        <v>463</v>
      </c>
      <c r="B216" s="49" t="s">
        <v>1395</v>
      </c>
      <c r="C216" s="39">
        <v>0.0741983886335786</v>
      </c>
      <c r="D216" s="50">
        <v>0.07406320567351171</v>
      </c>
      <c r="E216" s="51">
        <v>0</v>
      </c>
      <c r="F216" s="52">
        <v>0</v>
      </c>
    </row>
    <row r="217" spans="1:6" ht="15">
      <c r="A217" s="48" t="s">
        <v>465</v>
      </c>
      <c r="B217" s="49" t="s">
        <v>466</v>
      </c>
      <c r="C217" s="39">
        <v>0.07073303032083224</v>
      </c>
      <c r="D217" s="50">
        <v>0.07072271789407772</v>
      </c>
      <c r="E217" s="51">
        <v>0</v>
      </c>
      <c r="F217" s="52">
        <v>0</v>
      </c>
    </row>
    <row r="218" spans="1:6" ht="15">
      <c r="A218" s="48" t="s">
        <v>467</v>
      </c>
      <c r="B218" s="49" t="s">
        <v>1396</v>
      </c>
      <c r="C218" s="39">
        <v>0.09419838509163038</v>
      </c>
      <c r="D218" s="50">
        <v>0.09420733507575192</v>
      </c>
      <c r="E218" s="51">
        <v>0</v>
      </c>
      <c r="F218" s="52">
        <v>0</v>
      </c>
    </row>
    <row r="219" spans="1:6" ht="15">
      <c r="A219" s="48" t="s">
        <v>469</v>
      </c>
      <c r="B219" s="49" t="s">
        <v>1397</v>
      </c>
      <c r="C219" s="39">
        <v>0.10566007809789432</v>
      </c>
      <c r="D219" s="50">
        <v>0.10548559356268473</v>
      </c>
      <c r="E219" s="51">
        <v>0</v>
      </c>
      <c r="F219" s="52">
        <v>1</v>
      </c>
    </row>
    <row r="220" spans="1:6" ht="15">
      <c r="A220" s="48" t="s">
        <v>471</v>
      </c>
      <c r="B220" s="49" t="s">
        <v>1398</v>
      </c>
      <c r="C220" s="39">
        <v>0.06534569873178481</v>
      </c>
      <c r="D220" s="50">
        <v>0.0652972834607741</v>
      </c>
      <c r="E220" s="51">
        <v>0</v>
      </c>
      <c r="F220" s="52">
        <v>0</v>
      </c>
    </row>
    <row r="221" spans="1:6" ht="15">
      <c r="A221" s="48" t="s">
        <v>473</v>
      </c>
      <c r="B221" s="49" t="s">
        <v>474</v>
      </c>
      <c r="C221" s="39">
        <v>0.1573832722602983</v>
      </c>
      <c r="D221" s="50">
        <v>0.15689951173585662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0.06266772316683053</v>
      </c>
      <c r="D222" s="50">
        <v>0.06252216096330708</v>
      </c>
      <c r="E222" s="51">
        <v>0</v>
      </c>
      <c r="F222" s="52">
        <v>0</v>
      </c>
    </row>
    <row r="223" spans="1:6" ht="15">
      <c r="A223" s="48" t="s">
        <v>477</v>
      </c>
      <c r="B223" s="53" t="s">
        <v>478</v>
      </c>
      <c r="C223" s="39">
        <v>0.08685913370084869</v>
      </c>
      <c r="D223" s="50">
        <v>0.08658126467301078</v>
      </c>
      <c r="E223" s="51">
        <v>0</v>
      </c>
      <c r="F223" s="52">
        <v>0</v>
      </c>
    </row>
    <row r="224" spans="1:6" ht="15">
      <c r="A224" s="48" t="s">
        <v>479</v>
      </c>
      <c r="B224" s="49" t="s">
        <v>1399</v>
      </c>
      <c r="C224" s="39">
        <v>0.10017879431549598</v>
      </c>
      <c r="D224" s="50">
        <v>0.10025381602808661</v>
      </c>
      <c r="E224" s="51">
        <v>0</v>
      </c>
      <c r="F224" s="52">
        <v>0</v>
      </c>
    </row>
    <row r="225" spans="1:6" ht="15">
      <c r="A225" s="48" t="s">
        <v>481</v>
      </c>
      <c r="B225" s="49" t="s">
        <v>1400</v>
      </c>
      <c r="C225" s="39">
        <v>0.06911810175254454</v>
      </c>
      <c r="D225" s="50">
        <v>0.06910026598099978</v>
      </c>
      <c r="E225" s="51">
        <v>0</v>
      </c>
      <c r="F225" s="52">
        <v>0</v>
      </c>
    </row>
    <row r="226" spans="1:6" ht="15">
      <c r="A226" s="48" t="s">
        <v>483</v>
      </c>
      <c r="B226" s="49" t="s">
        <v>484</v>
      </c>
      <c r="C226" s="39">
        <v>0.06641588545348592</v>
      </c>
      <c r="D226" s="62">
        <v>0.06620054893113492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0.1417893844143445</v>
      </c>
      <c r="D227" s="50">
        <v>0.14128818044649677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0.17016414424663287</v>
      </c>
      <c r="D228" s="50">
        <v>0.16968560413919365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0.16564516671700055</v>
      </c>
      <c r="D229" s="50">
        <v>0.1656601825812509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0.203587133649712</v>
      </c>
      <c r="D230" s="50">
        <v>0.20310624635580815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0.061142712126758</v>
      </c>
      <c r="D231" s="50">
        <v>0.06095370916813267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0.18708590011215362</v>
      </c>
      <c r="D232" s="50">
        <v>0.18657498715979</v>
      </c>
      <c r="E232" s="51">
        <v>0</v>
      </c>
      <c r="F232" s="52">
        <v>0</v>
      </c>
    </row>
    <row r="233" spans="1:6" ht="15">
      <c r="A233" s="48" t="s">
        <v>497</v>
      </c>
      <c r="B233" s="49" t="s">
        <v>498</v>
      </c>
      <c r="C233" s="39">
        <v>0.11374921108301332</v>
      </c>
      <c r="D233" s="50">
        <v>0.11356717830892364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0.09660766985362286</v>
      </c>
      <c r="D234" s="50">
        <v>0.0963465379136268</v>
      </c>
      <c r="E234" s="51">
        <v>0</v>
      </c>
      <c r="F234" s="52">
        <v>0</v>
      </c>
    </row>
    <row r="235" spans="1:6" ht="15">
      <c r="A235" s="48" t="s">
        <v>501</v>
      </c>
      <c r="B235" s="57" t="s">
        <v>1401</v>
      </c>
      <c r="C235" s="39">
        <v>0.07032337113908813</v>
      </c>
      <c r="D235" s="50">
        <v>0.07015880050242437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0.09393672805584934</v>
      </c>
      <c r="D236" s="50">
        <v>0.09369562327884098</v>
      </c>
      <c r="E236" s="51">
        <v>0</v>
      </c>
      <c r="F236" s="52">
        <v>0</v>
      </c>
    </row>
    <row r="237" spans="1:6" ht="15">
      <c r="A237" s="48" t="s">
        <v>505</v>
      </c>
      <c r="B237" s="49" t="s">
        <v>1402</v>
      </c>
      <c r="C237" s="39">
        <v>0.10292185472615116</v>
      </c>
      <c r="D237" s="50">
        <v>0.10256647888036825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0.1597844186049976</v>
      </c>
      <c r="D238" s="50">
        <v>0.1594832672368638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0.10207784958704633</v>
      </c>
      <c r="D239" s="50">
        <v>0.10182412423589532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0.06773766610642576</v>
      </c>
      <c r="D240" s="50">
        <v>0.06758479814657252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0.16667045631024074</v>
      </c>
      <c r="D241" s="50">
        <v>0.16629217909195007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0.13710472821422898</v>
      </c>
      <c r="D242" s="50">
        <v>0.13674667279079306</v>
      </c>
      <c r="E242" s="51">
        <v>0</v>
      </c>
      <c r="F242" s="52">
        <v>0</v>
      </c>
    </row>
    <row r="243" spans="1:6" ht="15">
      <c r="A243" s="48" t="s">
        <v>517</v>
      </c>
      <c r="B243" s="57" t="s">
        <v>518</v>
      </c>
      <c r="C243" s="39">
        <v>0.16025215298196813</v>
      </c>
      <c r="D243" s="50">
        <v>0.16009845229150116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0.09139940514477582</v>
      </c>
      <c r="D244" s="50">
        <v>0.09121477245195438</v>
      </c>
      <c r="E244" s="51">
        <v>0</v>
      </c>
      <c r="F244" s="52">
        <v>0</v>
      </c>
    </row>
    <row r="245" spans="1:6" ht="15">
      <c r="A245" s="48" t="s">
        <v>521</v>
      </c>
      <c r="B245" s="57" t="s">
        <v>1403</v>
      </c>
      <c r="C245" s="39">
        <v>0.11670974669270956</v>
      </c>
      <c r="D245" s="50">
        <v>0.11638790008726153</v>
      </c>
      <c r="E245" s="51">
        <v>0</v>
      </c>
      <c r="F245" s="52">
        <v>0</v>
      </c>
    </row>
    <row r="246" spans="1:6" ht="15">
      <c r="A246" s="48" t="s">
        <v>523</v>
      </c>
      <c r="B246" s="49" t="s">
        <v>524</v>
      </c>
      <c r="C246" s="39">
        <v>0.1788052186323067</v>
      </c>
      <c r="D246" s="50">
        <v>0.178749392002939</v>
      </c>
      <c r="E246" s="51">
        <v>0</v>
      </c>
      <c r="F246" s="52">
        <v>0</v>
      </c>
    </row>
    <row r="247" spans="1:6" ht="15">
      <c r="A247" s="48" t="s">
        <v>525</v>
      </c>
      <c r="B247" s="49" t="s">
        <v>526</v>
      </c>
      <c r="C247" s="39">
        <v>0.17457786368723954</v>
      </c>
      <c r="D247" s="50">
        <v>0.17412801252058233</v>
      </c>
      <c r="E247" s="51">
        <v>0</v>
      </c>
      <c r="F247" s="52">
        <v>0</v>
      </c>
    </row>
    <row r="248" spans="1:6" ht="15">
      <c r="A248" s="48" t="s">
        <v>527</v>
      </c>
      <c r="B248" s="49" t="s">
        <v>1404</v>
      </c>
      <c r="C248" s="39">
        <v>0.06133199930575299</v>
      </c>
      <c r="D248" s="50">
        <v>0.06148537730030289</v>
      </c>
      <c r="E248" s="51">
        <v>0</v>
      </c>
      <c r="F248" s="52">
        <v>0</v>
      </c>
    </row>
    <row r="249" spans="1:6" ht="15">
      <c r="A249" s="61" t="s">
        <v>529</v>
      </c>
      <c r="B249" s="49" t="s">
        <v>1405</v>
      </c>
      <c r="C249" s="39">
        <v>0.0527697832693845</v>
      </c>
      <c r="D249" s="50">
        <v>0.052692530311688975</v>
      </c>
      <c r="E249" s="51">
        <v>0</v>
      </c>
      <c r="F249" s="52">
        <v>0</v>
      </c>
    </row>
    <row r="250" spans="1:6" ht="15">
      <c r="A250" s="48" t="s">
        <v>531</v>
      </c>
      <c r="B250" s="49" t="s">
        <v>1406</v>
      </c>
      <c r="C250" s="39">
        <v>0.04934068637271988</v>
      </c>
      <c r="D250" s="50">
        <v>0.04921335570318965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0.05231112244050934</v>
      </c>
      <c r="D251" s="50">
        <v>0.05212883381528016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0.0851685555333172</v>
      </c>
      <c r="D252" s="50">
        <v>0.08495684793170521</v>
      </c>
      <c r="E252" s="51">
        <v>0</v>
      </c>
      <c r="F252" s="52">
        <v>0</v>
      </c>
    </row>
    <row r="253" spans="1:6" ht="15">
      <c r="A253" s="48" t="s">
        <v>537</v>
      </c>
      <c r="B253" s="49" t="s">
        <v>538</v>
      </c>
      <c r="C253" s="39">
        <v>0.10532304692441458</v>
      </c>
      <c r="D253" s="50">
        <v>0.10510772364977414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0.10322678491768256</v>
      </c>
      <c r="D254" s="50">
        <v>0.10294445166908775</v>
      </c>
      <c r="E254" s="51">
        <v>0</v>
      </c>
      <c r="F254" s="52">
        <v>0</v>
      </c>
    </row>
    <row r="255" spans="1:6" ht="15">
      <c r="A255" s="48" t="s">
        <v>541</v>
      </c>
      <c r="B255" s="49" t="s">
        <v>1407</v>
      </c>
      <c r="C255" s="39">
        <v>0.07348144694004366</v>
      </c>
      <c r="D255" s="50">
        <v>0.07366503344612968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0.123715683257096</v>
      </c>
      <c r="D256" s="50">
        <v>0.12363027063305426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0.188164478964225</v>
      </c>
      <c r="D257" s="50">
        <v>0.1887598730247759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0.10945558292193636</v>
      </c>
      <c r="D258" s="50">
        <v>0.1091298706482037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0.07429397811584279</v>
      </c>
      <c r="D259" s="50">
        <v>0.07409895496901664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0.11919541964734033</v>
      </c>
      <c r="D260" s="50">
        <v>0.11910991769904529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0.23224194383065672</v>
      </c>
      <c r="D261" s="50">
        <v>0.23217230114836804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0.12997477602381557</v>
      </c>
      <c r="D262" s="50">
        <v>0.13011506835047112</v>
      </c>
      <c r="E262" s="51">
        <v>0</v>
      </c>
      <c r="F262" s="52">
        <v>0</v>
      </c>
    </row>
    <row r="263" spans="1:6" ht="15">
      <c r="A263" s="48" t="s">
        <v>557</v>
      </c>
      <c r="B263" s="49" t="s">
        <v>558</v>
      </c>
      <c r="C263" s="77">
        <v>0.10728898165068396</v>
      </c>
      <c r="D263" s="50">
        <v>0.10728323167931969</v>
      </c>
      <c r="E263" s="51">
        <v>0</v>
      </c>
      <c r="F263" s="52">
        <v>0</v>
      </c>
    </row>
    <row r="264" spans="1:6" ht="15">
      <c r="A264" s="48" t="s">
        <v>559</v>
      </c>
      <c r="B264" s="49" t="s">
        <v>560</v>
      </c>
      <c r="C264" s="77">
        <v>0.09351761161388891</v>
      </c>
      <c r="D264" s="50">
        <v>0.0932733720491572</v>
      </c>
      <c r="E264" s="51">
        <v>0</v>
      </c>
      <c r="F264" s="52">
        <v>0</v>
      </c>
    </row>
    <row r="265" spans="1:6" ht="15">
      <c r="A265" s="48" t="s">
        <v>561</v>
      </c>
      <c r="B265" s="53" t="s">
        <v>562</v>
      </c>
      <c r="C265" s="39">
        <v>0.07798818142836558</v>
      </c>
      <c r="D265" s="58">
        <v>0.07777914981833389</v>
      </c>
      <c r="E265" s="51">
        <v>0</v>
      </c>
      <c r="F265" s="52">
        <v>0</v>
      </c>
    </row>
    <row r="266" spans="1:6" ht="15">
      <c r="A266" s="48" t="s">
        <v>563</v>
      </c>
      <c r="B266" s="49" t="s">
        <v>1408</v>
      </c>
      <c r="C266" s="39">
        <v>0.06809181970742939</v>
      </c>
      <c r="D266" s="58">
        <v>0.0679491328188008</v>
      </c>
      <c r="E266" s="51">
        <v>0</v>
      </c>
      <c r="F266" s="52">
        <v>0</v>
      </c>
    </row>
    <row r="267" spans="1:6" ht="15">
      <c r="A267" s="48" t="s">
        <v>565</v>
      </c>
      <c r="B267" s="49" t="s">
        <v>566</v>
      </c>
      <c r="C267" s="39">
        <v>0.11600774621914064</v>
      </c>
      <c r="D267" s="50">
        <v>0.1160097156454583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0.18913445966590908</v>
      </c>
      <c r="D268" s="50">
        <v>0.18911149776618558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0.21763352141805153</v>
      </c>
      <c r="D269" s="50">
        <v>0.21753694645267374</v>
      </c>
      <c r="E269" s="51">
        <v>0</v>
      </c>
      <c r="F269" s="52">
        <v>0</v>
      </c>
    </row>
    <row r="270" spans="1:6" ht="15">
      <c r="A270" s="48" t="s">
        <v>571</v>
      </c>
      <c r="B270" s="49" t="s">
        <v>572</v>
      </c>
      <c r="C270" s="39">
        <v>0.09950045144399909</v>
      </c>
      <c r="D270" s="50">
        <v>0.09951062503707193</v>
      </c>
      <c r="E270" s="51">
        <v>0</v>
      </c>
      <c r="F270" s="52">
        <v>0</v>
      </c>
    </row>
    <row r="271" spans="1:6" ht="15">
      <c r="A271" s="48" t="s">
        <v>573</v>
      </c>
      <c r="B271" s="49" t="s">
        <v>1409</v>
      </c>
      <c r="C271" s="39">
        <v>0.02889968568633362</v>
      </c>
      <c r="D271" s="50">
        <v>0.02883118752011842</v>
      </c>
      <c r="E271" s="51">
        <v>0</v>
      </c>
      <c r="F271" s="52">
        <v>0</v>
      </c>
    </row>
    <row r="272" spans="1:6" ht="15">
      <c r="A272" s="48" t="s">
        <v>575</v>
      </c>
      <c r="B272" s="49" t="s">
        <v>576</v>
      </c>
      <c r="C272" s="39">
        <v>0.022429405641629426</v>
      </c>
      <c r="D272" s="50">
        <v>0.022329256460306035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0.13665532622182708</v>
      </c>
      <c r="D273" s="50">
        <v>0.13634211673739094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0.055838884770061346</v>
      </c>
      <c r="D274" s="50">
        <v>0.05569543550504716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0.17083992953284138</v>
      </c>
      <c r="D275" s="50">
        <v>0.17042332641118357</v>
      </c>
      <c r="E275" s="51">
        <v>0</v>
      </c>
      <c r="F275" s="52">
        <v>0</v>
      </c>
    </row>
    <row r="276" spans="1:6" ht="15">
      <c r="A276" s="48" t="s">
        <v>583</v>
      </c>
      <c r="B276" s="49" t="s">
        <v>1410</v>
      </c>
      <c r="C276" s="39">
        <v>0.3302516172891722</v>
      </c>
      <c r="D276" s="50">
        <v>0.33014984591653485</v>
      </c>
      <c r="E276" s="51">
        <v>0</v>
      </c>
      <c r="F276" s="52">
        <v>1</v>
      </c>
    </row>
    <row r="277" spans="1:6" ht="15">
      <c r="A277" s="61" t="s">
        <v>585</v>
      </c>
      <c r="B277" s="49" t="s">
        <v>586</v>
      </c>
      <c r="C277" s="39">
        <v>0.5894223665696963</v>
      </c>
      <c r="D277" s="50">
        <v>0.5892193166993722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0.009775050707999926</v>
      </c>
      <c r="D278" s="50">
        <v>0.009727918023300594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0.011984833600040821</v>
      </c>
      <c r="D279" s="50">
        <v>0.011985033236005456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0.07632507034176789</v>
      </c>
      <c r="D280" s="50">
        <v>0.07620785056185572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0.15160047993891762</v>
      </c>
      <c r="D281" s="50">
        <v>0.15122945371924063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0.2127159433049877</v>
      </c>
      <c r="D282" s="50">
        <v>0.21218923368167822</v>
      </c>
      <c r="E282" s="51">
        <v>0</v>
      </c>
      <c r="F282" s="52">
        <v>0</v>
      </c>
    </row>
    <row r="283" spans="1:6" ht="15">
      <c r="A283" s="48" t="s">
        <v>597</v>
      </c>
      <c r="B283" s="57" t="s">
        <v>598</v>
      </c>
      <c r="C283" s="39">
        <v>0.21193094221189904</v>
      </c>
      <c r="D283" s="58">
        <v>0.21194345572640816</v>
      </c>
      <c r="E283" s="51">
        <v>0</v>
      </c>
      <c r="F283" s="52">
        <v>0</v>
      </c>
    </row>
    <row r="284" spans="1:6" ht="15">
      <c r="A284" s="48" t="s">
        <v>599</v>
      </c>
      <c r="B284" s="49" t="s">
        <v>600</v>
      </c>
      <c r="C284" s="39">
        <v>0.13515121759468413</v>
      </c>
      <c r="D284" s="58">
        <v>0.1351471590811285</v>
      </c>
      <c r="E284" s="51">
        <v>0</v>
      </c>
      <c r="F284" s="52">
        <v>0</v>
      </c>
    </row>
    <row r="285" spans="1:6" ht="15">
      <c r="A285" s="48" t="s">
        <v>601</v>
      </c>
      <c r="B285" s="49" t="s">
        <v>602</v>
      </c>
      <c r="C285" s="39">
        <v>0.12146043725525049</v>
      </c>
      <c r="D285" s="58">
        <v>0.12113810106493643</v>
      </c>
      <c r="E285" s="51">
        <v>0</v>
      </c>
      <c r="F285" s="52">
        <v>0</v>
      </c>
    </row>
    <row r="286" spans="1:6" ht="15">
      <c r="A286" s="48" t="s">
        <v>603</v>
      </c>
      <c r="B286" s="49" t="s">
        <v>1411</v>
      </c>
      <c r="C286" s="39">
        <v>0.05857414239286121</v>
      </c>
      <c r="D286" s="58">
        <v>0.05935953774650882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0.13203123118832252</v>
      </c>
      <c r="D287" s="50">
        <v>0.13184999166536754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0.20889869465565664</v>
      </c>
      <c r="D288" s="58">
        <v>0.20888567455299695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0.07586114759755834</v>
      </c>
      <c r="D289" s="50">
        <v>0.07541515156121187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0.10170345357340484</v>
      </c>
      <c r="D290" s="50">
        <v>0.10153938376070647</v>
      </c>
      <c r="E290" s="51">
        <v>0</v>
      </c>
      <c r="F290" s="52">
        <v>0</v>
      </c>
    </row>
    <row r="291" spans="1:6" ht="15">
      <c r="A291" s="48" t="s">
        <v>613</v>
      </c>
      <c r="B291" s="49" t="s">
        <v>1412</v>
      </c>
      <c r="C291" s="39">
        <v>0.07042706014302197</v>
      </c>
      <c r="D291" s="50">
        <v>0.0704395092827812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0.3080920248093703</v>
      </c>
      <c r="D292" s="50">
        <v>0.3079994442673837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0.01940860608862723</v>
      </c>
      <c r="D293" s="50">
        <v>0.019316751739390705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0.04460043356230586</v>
      </c>
      <c r="D294" s="50">
        <v>0.04456966004100239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0.10566113724728451</v>
      </c>
      <c r="D295" s="50">
        <v>0.10535951783850799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0.05681017091688189</v>
      </c>
      <c r="D296" s="50">
        <v>0.05685512151797233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0.10853401921970336</v>
      </c>
      <c r="D297" s="50">
        <v>0.10824153131880694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0.05099506947170825</v>
      </c>
      <c r="D298" s="50">
        <v>0.05090231830426349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0.054458020173208485</v>
      </c>
      <c r="D299" s="50">
        <v>0.05439916170054056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0.05025146369583807</v>
      </c>
      <c r="D300" s="50">
        <v>0.05016265882135333</v>
      </c>
      <c r="E300" s="51">
        <v>0</v>
      </c>
      <c r="F300" s="52">
        <v>0</v>
      </c>
    </row>
    <row r="301" spans="1:6" ht="15">
      <c r="A301" s="48" t="s">
        <v>633</v>
      </c>
      <c r="B301" s="49" t="s">
        <v>634</v>
      </c>
      <c r="C301" s="39">
        <v>0.05922562208351708</v>
      </c>
      <c r="D301" s="50">
        <v>0.05914014852063756</v>
      </c>
      <c r="E301" s="51">
        <v>0</v>
      </c>
      <c r="F301" s="52">
        <v>0</v>
      </c>
    </row>
    <row r="302" spans="1:6" ht="15">
      <c r="A302" s="48" t="s">
        <v>635</v>
      </c>
      <c r="B302" s="49" t="s">
        <v>636</v>
      </c>
      <c r="C302" s="39">
        <v>0.01046526289426624</v>
      </c>
      <c r="D302" s="50">
        <v>0.01041280510581297</v>
      </c>
      <c r="E302" s="51">
        <v>0</v>
      </c>
      <c r="F302" s="52">
        <v>0</v>
      </c>
    </row>
    <row r="303" spans="1:6" ht="15">
      <c r="A303" s="48" t="s">
        <v>637</v>
      </c>
      <c r="B303" s="49" t="s">
        <v>638</v>
      </c>
      <c r="C303" s="39">
        <v>0.060283980526387684</v>
      </c>
      <c r="D303" s="50">
        <v>0.060109517955770964</v>
      </c>
      <c r="E303" s="51">
        <v>0</v>
      </c>
      <c r="F303" s="52">
        <v>0</v>
      </c>
    </row>
    <row r="304" spans="1:6" ht="15">
      <c r="A304" s="48" t="s">
        <v>639</v>
      </c>
      <c r="B304" s="49" t="s">
        <v>640</v>
      </c>
      <c r="C304" s="39">
        <v>0.08019553147493753</v>
      </c>
      <c r="D304" s="50">
        <v>0.08016682786849606</v>
      </c>
      <c r="E304" s="51">
        <v>0</v>
      </c>
      <c r="F304" s="52">
        <v>0</v>
      </c>
    </row>
    <row r="305" spans="1:6" ht="15">
      <c r="A305" s="48" t="s">
        <v>641</v>
      </c>
      <c r="B305" s="49" t="s">
        <v>1413</v>
      </c>
      <c r="C305" s="39">
        <v>0.16731414419390497</v>
      </c>
      <c r="D305" s="50">
        <v>0.16731352644880138</v>
      </c>
      <c r="E305" s="51">
        <v>0</v>
      </c>
      <c r="F305" s="52">
        <v>1</v>
      </c>
    </row>
    <row r="306" spans="1:6" ht="15">
      <c r="A306" s="48" t="s">
        <v>643</v>
      </c>
      <c r="B306" s="49" t="s">
        <v>644</v>
      </c>
      <c r="C306" s="39">
        <v>0.022638350661356412</v>
      </c>
      <c r="D306" s="50">
        <v>0.02254339970092964</v>
      </c>
      <c r="E306" s="51">
        <v>0</v>
      </c>
      <c r="F306" s="52">
        <v>0</v>
      </c>
    </row>
    <row r="307" spans="1:6" ht="15">
      <c r="A307" s="54" t="s">
        <v>645</v>
      </c>
      <c r="B307" s="57" t="s">
        <v>646</v>
      </c>
      <c r="C307" s="39">
        <v>0.11574457301687108</v>
      </c>
      <c r="D307" s="50">
        <v>0.11551687062569603</v>
      </c>
      <c r="E307" s="55">
        <v>0</v>
      </c>
      <c r="F307" s="52">
        <v>0</v>
      </c>
    </row>
    <row r="308" spans="1:6" ht="15">
      <c r="A308" s="48" t="s">
        <v>647</v>
      </c>
      <c r="B308" s="49" t="s">
        <v>1414</v>
      </c>
      <c r="C308" s="39">
        <v>0.053132779501428314</v>
      </c>
      <c r="D308" s="50">
        <v>0.05305894163054109</v>
      </c>
      <c r="E308" s="51">
        <v>0</v>
      </c>
      <c r="F308" s="52">
        <v>0</v>
      </c>
    </row>
    <row r="309" spans="1:6" ht="15">
      <c r="A309" s="48" t="s">
        <v>649</v>
      </c>
      <c r="B309" s="49" t="s">
        <v>650</v>
      </c>
      <c r="C309" s="39">
        <v>0.05275235114450383</v>
      </c>
      <c r="D309" s="50">
        <v>0.0528112522108737</v>
      </c>
      <c r="E309" s="51">
        <v>0</v>
      </c>
      <c r="F309" s="52">
        <v>0</v>
      </c>
    </row>
    <row r="310" spans="1:6" ht="15">
      <c r="A310" s="48" t="s">
        <v>651</v>
      </c>
      <c r="B310" s="49" t="s">
        <v>1415</v>
      </c>
      <c r="C310" s="39">
        <v>0.06098829170366111</v>
      </c>
      <c r="D310" s="50">
        <v>0.06119837496451022</v>
      </c>
      <c r="E310" s="51">
        <v>0</v>
      </c>
      <c r="F310" s="52">
        <v>0</v>
      </c>
    </row>
    <row r="311" spans="1:6" ht="15">
      <c r="A311" s="48" t="s">
        <v>651</v>
      </c>
      <c r="B311" s="49" t="s">
        <v>1416</v>
      </c>
      <c r="C311" s="39">
        <v>0.09643095619316001</v>
      </c>
      <c r="D311" s="50">
        <v>0.09676312699443926</v>
      </c>
      <c r="E311" s="51">
        <v>1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0.03824539829789571</v>
      </c>
      <c r="D312" s="50">
        <v>0.038054551835684375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0.04621343964403641</v>
      </c>
      <c r="D313" s="50">
        <v>0.04619762558011874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0.03535164732786555</v>
      </c>
      <c r="D314" s="50">
        <v>0.03535208764416636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0.08066540910036965</v>
      </c>
      <c r="D315" s="50">
        <v>0.08042420594842278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0.05624905147385719</v>
      </c>
      <c r="D316" s="50">
        <v>0.05610293343597026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0.128235972135085</v>
      </c>
      <c r="D317" s="50">
        <v>0.12797759628197458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0.06270094592647632</v>
      </c>
      <c r="D318" s="50">
        <v>0.06252747422762855</v>
      </c>
      <c r="E318" s="51">
        <v>0</v>
      </c>
      <c r="F318" s="52">
        <v>0</v>
      </c>
    </row>
    <row r="319" spans="1:6" ht="15">
      <c r="A319" s="48" t="s">
        <v>668</v>
      </c>
      <c r="B319" s="49" t="s">
        <v>1417</v>
      </c>
      <c r="C319" s="39">
        <v>0.05836192917978734</v>
      </c>
      <c r="D319" s="50">
        <v>0.058359628053576126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0.049946937966573395</v>
      </c>
      <c r="D320" s="50">
        <v>0.049817952071567764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7 JUIN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672</v>
      </c>
      <c r="B5" s="49" t="s">
        <v>1418</v>
      </c>
      <c r="C5" s="39">
        <v>0.005152706940046327</v>
      </c>
      <c r="D5" s="50">
        <v>0.005131575413732758</v>
      </c>
    </row>
    <row r="6" spans="1:4" ht="15">
      <c r="A6" s="48" t="s">
        <v>674</v>
      </c>
      <c r="B6" s="49" t="s">
        <v>1418</v>
      </c>
      <c r="C6" s="39">
        <v>0.006518188673812948</v>
      </c>
      <c r="D6" s="50">
        <v>0.0064884000642827485</v>
      </c>
    </row>
    <row r="7" spans="1:4" ht="15">
      <c r="A7" s="48" t="s">
        <v>675</v>
      </c>
      <c r="B7" s="49" t="s">
        <v>1418</v>
      </c>
      <c r="C7" s="39">
        <v>0.006681784088387262</v>
      </c>
      <c r="D7" s="50">
        <v>0.006652311960244084</v>
      </c>
    </row>
    <row r="8" spans="1:4" ht="15">
      <c r="A8" s="48" t="s">
        <v>676</v>
      </c>
      <c r="B8" s="49" t="s">
        <v>1418</v>
      </c>
      <c r="C8" s="39">
        <v>0.005641149826593027</v>
      </c>
      <c r="D8" s="50">
        <v>0.0056129735509994625</v>
      </c>
    </row>
    <row r="9" spans="1:4" ht="15">
      <c r="A9" s="48" t="s">
        <v>677</v>
      </c>
      <c r="B9" s="49" t="s">
        <v>1419</v>
      </c>
      <c r="C9" s="39">
        <v>0.025839415775262237</v>
      </c>
      <c r="D9" s="50">
        <v>0.02576360110439398</v>
      </c>
    </row>
    <row r="10" spans="1:4" ht="15">
      <c r="A10" s="48" t="s">
        <v>679</v>
      </c>
      <c r="B10" s="49" t="s">
        <v>1420</v>
      </c>
      <c r="C10" s="39">
        <v>0.017460768364909438</v>
      </c>
      <c r="D10" s="50">
        <v>0.017422856377846612</v>
      </c>
    </row>
    <row r="11" spans="1:4" ht="15">
      <c r="A11" s="48" t="s">
        <v>681</v>
      </c>
      <c r="B11" s="49" t="s">
        <v>1421</v>
      </c>
      <c r="C11" s="39">
        <v>0.008207962049944737</v>
      </c>
      <c r="D11" s="50">
        <v>0.008188948264755724</v>
      </c>
    </row>
    <row r="12" spans="1:4" ht="14.25" customHeight="1">
      <c r="A12" s="48" t="s">
        <v>683</v>
      </c>
      <c r="B12" s="49" t="s">
        <v>1422</v>
      </c>
      <c r="C12" s="39">
        <v>0.005910489379195794</v>
      </c>
      <c r="D12" s="50">
        <v>0.005876136310949417</v>
      </c>
    </row>
    <row r="13" spans="1:4" ht="15">
      <c r="A13" s="48" t="s">
        <v>685</v>
      </c>
      <c r="B13" s="49" t="s">
        <v>1423</v>
      </c>
      <c r="C13" s="39">
        <v>0.002454371399541175</v>
      </c>
      <c r="D13" s="50">
        <v>0.0024453828345914904</v>
      </c>
    </row>
    <row r="14" spans="1:4" ht="15">
      <c r="A14" s="48" t="s">
        <v>687</v>
      </c>
      <c r="B14" s="49" t="s">
        <v>1423</v>
      </c>
      <c r="C14" s="39">
        <v>0.005822949623073963</v>
      </c>
      <c r="D14" s="50">
        <v>0.005796887400034645</v>
      </c>
    </row>
    <row r="15" spans="1:4" ht="15">
      <c r="A15" s="48" t="s">
        <v>688</v>
      </c>
      <c r="B15" s="49" t="s">
        <v>1423</v>
      </c>
      <c r="C15" s="39">
        <v>0.0070654233005890705</v>
      </c>
      <c r="D15" s="50">
        <v>0.0070327768625013855</v>
      </c>
    </row>
    <row r="16" spans="1:4" ht="15">
      <c r="A16" s="48" t="s">
        <v>689</v>
      </c>
      <c r="B16" s="49" t="s">
        <v>1423</v>
      </c>
      <c r="C16" s="39">
        <v>0.005833611632222371</v>
      </c>
      <c r="D16" s="50">
        <v>0.00580424281611893</v>
      </c>
    </row>
    <row r="17" spans="1:4" ht="15">
      <c r="A17" s="48" t="s">
        <v>690</v>
      </c>
      <c r="B17" s="49" t="s">
        <v>1424</v>
      </c>
      <c r="C17" s="39">
        <v>0.054078480328099615</v>
      </c>
      <c r="D17" s="50">
        <v>0.054011808532341846</v>
      </c>
    </row>
    <row r="18" spans="1:4" ht="15">
      <c r="A18" s="48" t="s">
        <v>692</v>
      </c>
      <c r="B18" s="49" t="s">
        <v>1425</v>
      </c>
      <c r="C18" s="39">
        <v>0.053308182279533003</v>
      </c>
      <c r="D18" s="50">
        <v>0.05322872289204011</v>
      </c>
    </row>
    <row r="19" spans="1:4" ht="15">
      <c r="A19" s="48" t="s">
        <v>694</v>
      </c>
      <c r="B19" s="49" t="s">
        <v>1426</v>
      </c>
      <c r="C19" s="39">
        <v>0.051968041506569494</v>
      </c>
      <c r="D19" s="50">
        <v>0.05191725068667513</v>
      </c>
    </row>
    <row r="20" spans="1:4" ht="15">
      <c r="A20" s="48" t="s">
        <v>696</v>
      </c>
      <c r="B20" s="49" t="s">
        <v>1427</v>
      </c>
      <c r="C20" s="39">
        <v>0.0296671278511242</v>
      </c>
      <c r="D20" s="50">
        <v>0.029492171317682312</v>
      </c>
    </row>
    <row r="21" spans="1:4" ht="15">
      <c r="A21" s="48" t="s">
        <v>698</v>
      </c>
      <c r="B21" s="53" t="s">
        <v>1427</v>
      </c>
      <c r="C21" s="39">
        <v>0.040856909133707084</v>
      </c>
      <c r="D21" s="50">
        <v>0.04072487456788186</v>
      </c>
    </row>
    <row r="22" spans="1:4" ht="15">
      <c r="A22" s="48" t="s">
        <v>699</v>
      </c>
      <c r="B22" s="49" t="s">
        <v>1427</v>
      </c>
      <c r="C22" s="39">
        <v>0.04384384147816793</v>
      </c>
      <c r="D22" s="50">
        <v>0.04383626543512919</v>
      </c>
    </row>
    <row r="23" spans="1:4" ht="15">
      <c r="A23" s="48" t="s">
        <v>700</v>
      </c>
      <c r="B23" s="49" t="s">
        <v>1428</v>
      </c>
      <c r="C23" s="39">
        <v>0.051994204365508195</v>
      </c>
      <c r="D23" s="50">
        <v>0.05193043885436114</v>
      </c>
    </row>
    <row r="24" spans="1:4" ht="15">
      <c r="A24" s="48" t="s">
        <v>702</v>
      </c>
      <c r="B24" s="49" t="s">
        <v>1429</v>
      </c>
      <c r="C24" s="39">
        <v>0.11753500045437554</v>
      </c>
      <c r="D24" s="50">
        <v>0.11724048077412334</v>
      </c>
    </row>
    <row r="25" spans="1:4" ht="15">
      <c r="A25" s="48" t="s">
        <v>704</v>
      </c>
      <c r="B25" s="49" t="s">
        <v>1430</v>
      </c>
      <c r="C25" s="39">
        <v>0.05904418009337176</v>
      </c>
      <c r="D25" s="50">
        <v>0.05909857400489118</v>
      </c>
    </row>
    <row r="26" spans="1:4" ht="15">
      <c r="A26" s="48" t="s">
        <v>706</v>
      </c>
      <c r="B26" s="49" t="s">
        <v>1431</v>
      </c>
      <c r="C26" s="39">
        <v>0.08574988272154349</v>
      </c>
      <c r="D26" s="50">
        <v>0.0855333554808762</v>
      </c>
    </row>
    <row r="27" spans="1:4" ht="15">
      <c r="A27" s="48" t="s">
        <v>708</v>
      </c>
      <c r="B27" s="49" t="s">
        <v>1432</v>
      </c>
      <c r="C27" s="39">
        <v>0.05423597377811083</v>
      </c>
      <c r="D27" s="50">
        <v>0.0541620043050427</v>
      </c>
    </row>
    <row r="28" spans="1:4" ht="15">
      <c r="A28" s="48" t="s">
        <v>710</v>
      </c>
      <c r="B28" s="49" t="s">
        <v>1433</v>
      </c>
      <c r="C28" s="39">
        <v>0.05882434878915628</v>
      </c>
      <c r="D28" s="50">
        <v>0.058881777231571994</v>
      </c>
    </row>
    <row r="29" spans="1:4" ht="15">
      <c r="A29" s="48" t="s">
        <v>712</v>
      </c>
      <c r="B29" s="49" t="s">
        <v>1434</v>
      </c>
      <c r="C29" s="39">
        <v>0.07209569800182765</v>
      </c>
      <c r="D29" s="50">
        <v>0.07185220147434086</v>
      </c>
    </row>
    <row r="30" spans="1:4" ht="15">
      <c r="A30" s="48" t="s">
        <v>714</v>
      </c>
      <c r="B30" s="49" t="s">
        <v>1435</v>
      </c>
      <c r="C30" s="39">
        <v>0.06145978082875605</v>
      </c>
      <c r="D30" s="50">
        <v>0.061629763598213115</v>
      </c>
    </row>
    <row r="31" spans="1:4" ht="15">
      <c r="A31" s="48" t="s">
        <v>716</v>
      </c>
      <c r="B31" s="49" t="s">
        <v>1436</v>
      </c>
      <c r="C31" s="39">
        <v>0.05423597377811083</v>
      </c>
      <c r="D31" s="50">
        <v>0.0541620043050427</v>
      </c>
    </row>
    <row r="32" spans="1:4" ht="15">
      <c r="A32" s="48" t="s">
        <v>718</v>
      </c>
      <c r="B32" s="49" t="s">
        <v>1437</v>
      </c>
      <c r="C32" s="39">
        <v>0.06173271188367627</v>
      </c>
      <c r="D32" s="50">
        <v>0.061657322650700466</v>
      </c>
    </row>
    <row r="33" spans="1:4" ht="15">
      <c r="A33" s="48" t="s">
        <v>720</v>
      </c>
      <c r="B33" s="49" t="s">
        <v>1438</v>
      </c>
      <c r="C33" s="39">
        <v>0.051796636192109495</v>
      </c>
      <c r="D33" s="50">
        <v>0.05176043149546468</v>
      </c>
    </row>
    <row r="34" spans="1:4" ht="15">
      <c r="A34" s="48" t="s">
        <v>722</v>
      </c>
      <c r="B34" s="49" t="s">
        <v>1439</v>
      </c>
      <c r="C34" s="39">
        <v>0.04475756069714788</v>
      </c>
      <c r="D34" s="50">
        <v>0.044634903864935904</v>
      </c>
    </row>
    <row r="35" spans="1:4" ht="15">
      <c r="A35" s="48" t="s">
        <v>724</v>
      </c>
      <c r="B35" s="49" t="s">
        <v>1440</v>
      </c>
      <c r="C35" s="39">
        <v>0.04946912801758048</v>
      </c>
      <c r="D35" s="50">
        <v>0.04934752393567386</v>
      </c>
    </row>
    <row r="36" spans="1:4" ht="15">
      <c r="A36" s="48" t="s">
        <v>726</v>
      </c>
      <c r="B36" s="49" t="s">
        <v>1441</v>
      </c>
      <c r="C36" s="39">
        <v>0.06373905306215057</v>
      </c>
      <c r="D36" s="50">
        <v>0.06369182828352167</v>
      </c>
    </row>
    <row r="37" spans="1:4" ht="15">
      <c r="A37" s="48" t="s">
        <v>728</v>
      </c>
      <c r="B37" s="49" t="s">
        <v>1442</v>
      </c>
      <c r="C37" s="39">
        <v>0.10681705920158688</v>
      </c>
      <c r="D37" s="50">
        <v>0.10652901652052951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7 JUIN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1351</v>
      </c>
      <c r="C5" s="64">
        <v>0.1349159817548034</v>
      </c>
      <c r="D5" s="40">
        <v>0.1350438915314548</v>
      </c>
    </row>
    <row r="6" spans="1:4" ht="15">
      <c r="A6" s="48" t="s">
        <v>731</v>
      </c>
      <c r="B6" s="49" t="s">
        <v>1350</v>
      </c>
      <c r="C6" s="39">
        <v>0.1368939016577771</v>
      </c>
      <c r="D6" s="45">
        <v>0.13657753672872203</v>
      </c>
    </row>
    <row r="7" spans="1:4" ht="15">
      <c r="A7" s="48" t="s">
        <v>732</v>
      </c>
      <c r="B7" s="49" t="s">
        <v>63</v>
      </c>
      <c r="C7" s="39">
        <v>0.0764950493568631</v>
      </c>
      <c r="D7" s="50">
        <v>0.07626779190612469</v>
      </c>
    </row>
    <row r="8" spans="1:4" ht="15">
      <c r="A8" s="48" t="s">
        <v>733</v>
      </c>
      <c r="B8" s="49" t="s">
        <v>71</v>
      </c>
      <c r="C8" s="39">
        <v>0.115804382649433</v>
      </c>
      <c r="D8" s="50">
        <v>0.11543850202496454</v>
      </c>
    </row>
    <row r="9" spans="1:4" ht="15">
      <c r="A9" s="48" t="s">
        <v>734</v>
      </c>
      <c r="B9" s="49" t="s">
        <v>1349</v>
      </c>
      <c r="C9" s="39">
        <v>0.12316880147724035</v>
      </c>
      <c r="D9" s="50">
        <v>0.12287764162820974</v>
      </c>
    </row>
    <row r="10" spans="1:4" ht="15">
      <c r="A10" s="48" t="s">
        <v>735</v>
      </c>
      <c r="B10" s="49" t="s">
        <v>1353</v>
      </c>
      <c r="C10" s="39">
        <v>0.0586600227351917</v>
      </c>
      <c r="D10" s="50">
        <v>0.05852144246149158</v>
      </c>
    </row>
    <row r="11" spans="1:4" ht="15">
      <c r="A11" s="48" t="s">
        <v>736</v>
      </c>
      <c r="B11" s="49" t="s">
        <v>1356</v>
      </c>
      <c r="C11" s="39">
        <v>0.0951237741804663</v>
      </c>
      <c r="D11" s="50">
        <v>0.0948039379178179</v>
      </c>
    </row>
    <row r="12" spans="1:4" ht="15">
      <c r="A12" s="48" t="s">
        <v>737</v>
      </c>
      <c r="B12" s="49" t="s">
        <v>1355</v>
      </c>
      <c r="C12" s="39">
        <v>0.07510107657825303</v>
      </c>
      <c r="D12" s="50">
        <v>0.07507858544640766</v>
      </c>
    </row>
    <row r="13" spans="1:4" ht="15">
      <c r="A13" s="48" t="s">
        <v>738</v>
      </c>
      <c r="B13" s="49" t="s">
        <v>1363</v>
      </c>
      <c r="C13" s="39">
        <v>0.07980320450644335</v>
      </c>
      <c r="D13" s="50">
        <v>0.07996297851623571</v>
      </c>
    </row>
    <row r="14" spans="1:4" ht="15">
      <c r="A14" s="48" t="s">
        <v>739</v>
      </c>
      <c r="B14" s="49" t="s">
        <v>171</v>
      </c>
      <c r="C14" s="39">
        <v>0.13135321129745525</v>
      </c>
      <c r="D14" s="50">
        <v>0.13137605527721008</v>
      </c>
    </row>
    <row r="15" spans="1:4" ht="15">
      <c r="A15" s="48" t="s">
        <v>740</v>
      </c>
      <c r="B15" s="49" t="s">
        <v>1402</v>
      </c>
      <c r="C15" s="39">
        <v>0.10292185472615116</v>
      </c>
      <c r="D15" s="50">
        <v>0.10256647888036825</v>
      </c>
    </row>
    <row r="16" spans="1:4" ht="15">
      <c r="A16" s="48" t="s">
        <v>741</v>
      </c>
      <c r="B16" s="49" t="s">
        <v>1364</v>
      </c>
      <c r="C16" s="39">
        <v>0.05924382337617686</v>
      </c>
      <c r="D16" s="50">
        <v>0.05909282243095778</v>
      </c>
    </row>
    <row r="17" spans="1:4" ht="15">
      <c r="A17" s="48" t="s">
        <v>742</v>
      </c>
      <c r="B17" s="49" t="s">
        <v>165</v>
      </c>
      <c r="C17" s="39">
        <v>0.12248635664346752</v>
      </c>
      <c r="D17" s="50">
        <v>0.12226837478373526</v>
      </c>
    </row>
    <row r="18" spans="1:4" ht="15">
      <c r="A18" s="48" t="s">
        <v>743</v>
      </c>
      <c r="B18" s="49" t="s">
        <v>1366</v>
      </c>
      <c r="C18" s="39">
        <v>0.07191734966752107</v>
      </c>
      <c r="D18" s="50">
        <v>0.07160759910070023</v>
      </c>
    </row>
    <row r="19" spans="1:4" ht="15">
      <c r="A19" s="48" t="s">
        <v>744</v>
      </c>
      <c r="B19" s="49" t="s">
        <v>155</v>
      </c>
      <c r="C19" s="39">
        <v>0.1438121942863639</v>
      </c>
      <c r="D19" s="50">
        <v>0.1433260499109012</v>
      </c>
    </row>
    <row r="20" spans="1:4" ht="15">
      <c r="A20" s="48" t="s">
        <v>745</v>
      </c>
      <c r="B20" s="49" t="s">
        <v>205</v>
      </c>
      <c r="C20" s="39">
        <v>0.06234596123006452</v>
      </c>
      <c r="D20" s="50">
        <v>0.06234519538401688</v>
      </c>
    </row>
    <row r="21" spans="1:4" ht="15">
      <c r="A21" s="48" t="s">
        <v>746</v>
      </c>
      <c r="B21" s="49" t="s">
        <v>233</v>
      </c>
      <c r="C21" s="39">
        <v>0.06033782572141145</v>
      </c>
      <c r="D21" s="50">
        <v>0.06034288175650961</v>
      </c>
    </row>
    <row r="22" spans="1:4" ht="15">
      <c r="A22" s="48" t="s">
        <v>747</v>
      </c>
      <c r="B22" s="49" t="s">
        <v>622</v>
      </c>
      <c r="C22" s="39">
        <v>0.10566113724728451</v>
      </c>
      <c r="D22" s="50">
        <v>0.10535951783850799</v>
      </c>
    </row>
    <row r="23" spans="1:4" ht="15">
      <c r="A23" s="48" t="s">
        <v>748</v>
      </c>
      <c r="B23" s="49" t="s">
        <v>231</v>
      </c>
      <c r="C23" s="39">
        <v>0.06573200481875754</v>
      </c>
      <c r="D23" s="50">
        <v>0.06573489762266999</v>
      </c>
    </row>
    <row r="24" spans="1:4" ht="15">
      <c r="A24" s="48" t="s">
        <v>749</v>
      </c>
      <c r="B24" s="49" t="s">
        <v>243</v>
      </c>
      <c r="C24" s="39">
        <v>0.24308805342146295</v>
      </c>
      <c r="D24" s="50">
        <v>0.24366444898001402</v>
      </c>
    </row>
    <row r="25" spans="1:4" ht="15">
      <c r="A25" s="48" t="s">
        <v>750</v>
      </c>
      <c r="B25" s="49" t="s">
        <v>245</v>
      </c>
      <c r="C25" s="39">
        <v>0.24327174420479086</v>
      </c>
      <c r="D25" s="50">
        <v>0.24382009190989168</v>
      </c>
    </row>
    <row r="26" spans="1:4" ht="15">
      <c r="A26" s="48" t="s">
        <v>751</v>
      </c>
      <c r="B26" s="49" t="s">
        <v>213</v>
      </c>
      <c r="C26" s="39">
        <v>0.23177634038571412</v>
      </c>
      <c r="D26" s="50">
        <v>0.2328430363927111</v>
      </c>
    </row>
    <row r="27" spans="1:4" ht="15">
      <c r="A27" s="48" t="s">
        <v>752</v>
      </c>
      <c r="B27" s="49" t="s">
        <v>1388</v>
      </c>
      <c r="C27" s="39">
        <v>0.11237511810673209</v>
      </c>
      <c r="D27" s="50">
        <v>0.11204170118853625</v>
      </c>
    </row>
    <row r="28" spans="1:4" ht="15">
      <c r="A28" s="48" t="s">
        <v>753</v>
      </c>
      <c r="B28" s="49" t="s">
        <v>267</v>
      </c>
      <c r="C28" s="39">
        <v>0.059476783788572365</v>
      </c>
      <c r="D28" s="50">
        <v>0.05928049081027498</v>
      </c>
    </row>
    <row r="29" spans="1:4" ht="15">
      <c r="A29" s="48" t="s">
        <v>754</v>
      </c>
      <c r="B29" s="49" t="s">
        <v>259</v>
      </c>
      <c r="C29" s="39">
        <v>0.09747011623140137</v>
      </c>
      <c r="D29" s="50">
        <v>0.09721908466872889</v>
      </c>
    </row>
    <row r="30" spans="1:4" ht="15">
      <c r="A30" s="48" t="s">
        <v>755</v>
      </c>
      <c r="B30" s="49" t="s">
        <v>1367</v>
      </c>
      <c r="C30" s="39">
        <v>0.0621511962662325</v>
      </c>
      <c r="D30" s="50">
        <v>0.06204406614970041</v>
      </c>
    </row>
    <row r="31" spans="1:4" ht="15">
      <c r="A31" s="48" t="s">
        <v>756</v>
      </c>
      <c r="B31" s="49" t="s">
        <v>1382</v>
      </c>
      <c r="C31" s="39">
        <v>0.07173635611803955</v>
      </c>
      <c r="D31" s="50">
        <v>0.07152525048638549</v>
      </c>
    </row>
    <row r="32" spans="1:4" ht="15">
      <c r="A32" s="48" t="s">
        <v>757</v>
      </c>
      <c r="B32" s="49" t="s">
        <v>1368</v>
      </c>
      <c r="C32" s="39">
        <v>0.13699700002415865</v>
      </c>
      <c r="D32" s="50">
        <v>0.1367012926476973</v>
      </c>
    </row>
    <row r="33" spans="1:4" ht="15">
      <c r="A33" s="48" t="s">
        <v>758</v>
      </c>
      <c r="B33" s="49" t="s">
        <v>291</v>
      </c>
      <c r="C33" s="39">
        <v>0.05343223113480659</v>
      </c>
      <c r="D33" s="50">
        <v>0.05351365337915864</v>
      </c>
    </row>
    <row r="34" spans="1:4" ht="15">
      <c r="A34" s="48" t="s">
        <v>759</v>
      </c>
      <c r="B34" s="49" t="s">
        <v>247</v>
      </c>
      <c r="C34" s="39">
        <v>0.24363609205282072</v>
      </c>
      <c r="D34" s="50">
        <v>0.2441043844236219</v>
      </c>
    </row>
    <row r="35" spans="1:4" ht="15">
      <c r="A35" s="48" t="s">
        <v>760</v>
      </c>
      <c r="B35" s="49" t="s">
        <v>1380</v>
      </c>
      <c r="C35" s="39">
        <v>0.09076838571732551</v>
      </c>
      <c r="D35" s="50">
        <v>0.09095677913336964</v>
      </c>
    </row>
    <row r="36" spans="1:4" ht="15">
      <c r="A36" s="48" t="s">
        <v>761</v>
      </c>
      <c r="B36" s="49" t="s">
        <v>628</v>
      </c>
      <c r="C36" s="39">
        <v>0.05099506947170825</v>
      </c>
      <c r="D36" s="50">
        <v>0.05090231830426349</v>
      </c>
    </row>
    <row r="37" spans="1:4" ht="15">
      <c r="A37" s="48" t="s">
        <v>762</v>
      </c>
      <c r="B37" s="49" t="s">
        <v>1381</v>
      </c>
      <c r="C37" s="39">
        <v>0.06235742547064259</v>
      </c>
      <c r="D37" s="50">
        <v>0.06245592040579557</v>
      </c>
    </row>
    <row r="38" spans="1:4" ht="15">
      <c r="A38" s="48" t="s">
        <v>763</v>
      </c>
      <c r="B38" s="49" t="s">
        <v>1398</v>
      </c>
      <c r="C38" s="39">
        <v>0.06534569873178481</v>
      </c>
      <c r="D38" s="50">
        <v>0.0652972834607741</v>
      </c>
    </row>
    <row r="39" spans="1:4" ht="15">
      <c r="A39" s="48" t="s">
        <v>764</v>
      </c>
      <c r="B39" s="49" t="s">
        <v>632</v>
      </c>
      <c r="C39" s="39">
        <v>0.05025146369583807</v>
      </c>
      <c r="D39" s="50">
        <v>0.05016265882135333</v>
      </c>
    </row>
    <row r="40" spans="1:4" ht="15">
      <c r="A40" s="48" t="s">
        <v>765</v>
      </c>
      <c r="B40" s="49" t="s">
        <v>349</v>
      </c>
      <c r="C40" s="39">
        <v>0.07500456979692116</v>
      </c>
      <c r="D40" s="50">
        <v>0.07500845359120192</v>
      </c>
    </row>
    <row r="41" spans="1:4" ht="15">
      <c r="A41" s="48" t="s">
        <v>766</v>
      </c>
      <c r="B41" s="49" t="s">
        <v>1401</v>
      </c>
      <c r="C41" s="39">
        <v>0.07032337113908813</v>
      </c>
      <c r="D41" s="50">
        <v>0.07015880050242437</v>
      </c>
    </row>
    <row r="42" spans="1:4" ht="15">
      <c r="A42" s="48" t="s">
        <v>767</v>
      </c>
      <c r="B42" s="49" t="s">
        <v>357</v>
      </c>
      <c r="C42" s="39">
        <v>0.06062074178579788</v>
      </c>
      <c r="D42" s="50">
        <v>0.06059878685774741</v>
      </c>
    </row>
    <row r="43" spans="1:4" ht="15">
      <c r="A43" s="48" t="s">
        <v>768</v>
      </c>
      <c r="B43" s="49" t="s">
        <v>1389</v>
      </c>
      <c r="C43" s="39">
        <v>0.1632251878781686</v>
      </c>
      <c r="D43" s="50">
        <v>0.16293855104374017</v>
      </c>
    </row>
    <row r="44" spans="1:4" ht="15">
      <c r="A44" s="48" t="s">
        <v>769</v>
      </c>
      <c r="B44" s="49" t="s">
        <v>229</v>
      </c>
      <c r="C44" s="39">
        <v>0.05852220798244098</v>
      </c>
      <c r="D44" s="50">
        <v>0.05833758757540058</v>
      </c>
    </row>
    <row r="45" spans="1:4" ht="15">
      <c r="A45" s="48" t="s">
        <v>770</v>
      </c>
      <c r="B45" s="49" t="s">
        <v>1391</v>
      </c>
      <c r="C45" s="39">
        <v>0.08534820339438326</v>
      </c>
      <c r="D45" s="50">
        <v>0.08521339166385739</v>
      </c>
    </row>
    <row r="46" spans="1:4" ht="15">
      <c r="A46" s="48" t="s">
        <v>771</v>
      </c>
      <c r="B46" s="49" t="s">
        <v>388</v>
      </c>
      <c r="C46" s="39">
        <v>0.11332355992549875</v>
      </c>
      <c r="D46" s="50">
        <v>0.11295166116937375</v>
      </c>
    </row>
    <row r="47" spans="1:4" ht="15">
      <c r="A47" s="48" t="s">
        <v>772</v>
      </c>
      <c r="B47" s="49" t="s">
        <v>1383</v>
      </c>
      <c r="C47" s="39">
        <v>0.10296325498354134</v>
      </c>
      <c r="D47" s="50">
        <v>0.10260631767626445</v>
      </c>
    </row>
    <row r="48" spans="1:4" ht="15">
      <c r="A48" s="48" t="s">
        <v>773</v>
      </c>
      <c r="B48" s="49" t="s">
        <v>1392</v>
      </c>
      <c r="C48" s="39">
        <v>0.055405982077865124</v>
      </c>
      <c r="D48" s="50">
        <v>0.055380873525685874</v>
      </c>
    </row>
    <row r="49" spans="1:4" ht="15">
      <c r="A49" s="48" t="s">
        <v>774</v>
      </c>
      <c r="B49" s="49" t="s">
        <v>396</v>
      </c>
      <c r="C49" s="39">
        <v>0.12811573356422373</v>
      </c>
      <c r="D49" s="50">
        <v>0.12777062931241367</v>
      </c>
    </row>
    <row r="50" spans="1:4" ht="15">
      <c r="A50" s="48" t="s">
        <v>775</v>
      </c>
      <c r="B50" s="49" t="s">
        <v>1393</v>
      </c>
      <c r="C50" s="39">
        <v>0.07990047502252398</v>
      </c>
      <c r="D50" s="50">
        <v>0.08034776105950517</v>
      </c>
    </row>
    <row r="51" spans="1:4" ht="15">
      <c r="A51" s="48" t="s">
        <v>776</v>
      </c>
      <c r="B51" s="49" t="s">
        <v>269</v>
      </c>
      <c r="C51" s="39">
        <v>0.09084326762210507</v>
      </c>
      <c r="D51" s="50">
        <v>0.09050064302396699</v>
      </c>
    </row>
    <row r="52" spans="1:4" ht="15">
      <c r="A52" s="48" t="s">
        <v>777</v>
      </c>
      <c r="B52" s="49" t="s">
        <v>175</v>
      </c>
      <c r="C52" s="39">
        <v>0.18805123312789887</v>
      </c>
      <c r="D52" s="50">
        <v>0.18800692648651454</v>
      </c>
    </row>
    <row r="53" spans="1:4" ht="15">
      <c r="A53" s="48" t="s">
        <v>778</v>
      </c>
      <c r="B53" s="49" t="s">
        <v>1358</v>
      </c>
      <c r="C53" s="39">
        <v>0.06856319395397589</v>
      </c>
      <c r="D53" s="50">
        <v>0.06860866498274973</v>
      </c>
    </row>
    <row r="54" spans="1:4" ht="15">
      <c r="A54" s="48" t="s">
        <v>779</v>
      </c>
      <c r="B54" s="49" t="s">
        <v>412</v>
      </c>
      <c r="C54" s="39">
        <v>0.1303029825002428</v>
      </c>
      <c r="D54" s="50">
        <v>0.1299335341624623</v>
      </c>
    </row>
    <row r="55" spans="1:4" ht="15">
      <c r="A55" s="48" t="s">
        <v>780</v>
      </c>
      <c r="B55" s="49" t="s">
        <v>1360</v>
      </c>
      <c r="C55" s="39">
        <v>0.12136730712256612</v>
      </c>
      <c r="D55" s="50">
        <v>0.12154651945261474</v>
      </c>
    </row>
    <row r="56" spans="1:4" ht="15">
      <c r="A56" s="48" t="s">
        <v>781</v>
      </c>
      <c r="B56" s="49" t="s">
        <v>434</v>
      </c>
      <c r="C56" s="39">
        <v>0.0921548637604189</v>
      </c>
      <c r="D56" s="50">
        <v>0.09191605327227795</v>
      </c>
    </row>
    <row r="57" spans="1:4" ht="15">
      <c r="A57" s="48" t="s">
        <v>782</v>
      </c>
      <c r="B57" s="49" t="s">
        <v>556</v>
      </c>
      <c r="C57" s="39">
        <v>0.12997477602381557</v>
      </c>
      <c r="D57" s="50">
        <v>0.13011506835047112</v>
      </c>
    </row>
    <row r="58" spans="1:4" ht="15">
      <c r="A58" s="48" t="s">
        <v>783</v>
      </c>
      <c r="B58" s="49" t="s">
        <v>606</v>
      </c>
      <c r="C58" s="39">
        <v>0.13203123118832252</v>
      </c>
      <c r="D58" s="50">
        <v>0.13184999166536754</v>
      </c>
    </row>
    <row r="59" spans="1:4" ht="15">
      <c r="A59" s="48" t="s">
        <v>784</v>
      </c>
      <c r="B59" s="49" t="s">
        <v>454</v>
      </c>
      <c r="C59" s="39">
        <v>0.07855462394385382</v>
      </c>
      <c r="D59" s="50">
        <v>0.07835032117619986</v>
      </c>
    </row>
    <row r="60" spans="1:4" ht="15">
      <c r="A60" s="48" t="s">
        <v>785</v>
      </c>
      <c r="B60" s="49" t="s">
        <v>1394</v>
      </c>
      <c r="C60" s="39">
        <v>0.07110956219863757</v>
      </c>
      <c r="D60" s="50">
        <v>0.07103914556539041</v>
      </c>
    </row>
    <row r="61" spans="1:4" ht="15">
      <c r="A61" s="48" t="s">
        <v>786</v>
      </c>
      <c r="B61" s="49" t="s">
        <v>1385</v>
      </c>
      <c r="C61" s="39">
        <v>0.0797227061503033</v>
      </c>
      <c r="D61" s="50">
        <v>0.07958657473428593</v>
      </c>
    </row>
    <row r="62" spans="1:4" ht="15">
      <c r="A62" s="48" t="s">
        <v>787</v>
      </c>
      <c r="B62" s="49" t="s">
        <v>67</v>
      </c>
      <c r="C62" s="39">
        <v>0.1262984437456234</v>
      </c>
      <c r="D62" s="50">
        <v>0.12615573912708125</v>
      </c>
    </row>
    <row r="63" spans="1:4" ht="15">
      <c r="A63" s="48" t="s">
        <v>788</v>
      </c>
      <c r="B63" s="49" t="s">
        <v>466</v>
      </c>
      <c r="C63" s="39">
        <v>0.07073303032083224</v>
      </c>
      <c r="D63" s="50">
        <v>0.07072271789407772</v>
      </c>
    </row>
    <row r="64" spans="1:4" ht="15">
      <c r="A64" s="48" t="s">
        <v>789</v>
      </c>
      <c r="B64" s="49" t="s">
        <v>121</v>
      </c>
      <c r="C64" s="39">
        <v>0.2313456822954014</v>
      </c>
      <c r="D64" s="50">
        <v>0.2326386078890225</v>
      </c>
    </row>
    <row r="65" spans="1:4" ht="15">
      <c r="A65" s="48" t="s">
        <v>790</v>
      </c>
      <c r="B65" s="49" t="s">
        <v>1408</v>
      </c>
      <c r="C65" s="39">
        <v>0.06809181970742939</v>
      </c>
      <c r="D65" s="50">
        <v>0.0679491328188008</v>
      </c>
    </row>
    <row r="66" spans="1:4" ht="15">
      <c r="A66" s="48" t="s">
        <v>791</v>
      </c>
      <c r="B66" s="49" t="s">
        <v>1354</v>
      </c>
      <c r="C66" s="39">
        <v>0.07618456176080907</v>
      </c>
      <c r="D66" s="50">
        <v>0.0759986697755556</v>
      </c>
    </row>
    <row r="67" spans="1:4" ht="15">
      <c r="A67" s="48" t="s">
        <v>792</v>
      </c>
      <c r="B67" s="49" t="s">
        <v>562</v>
      </c>
      <c r="C67" s="39">
        <v>0.07798818142836558</v>
      </c>
      <c r="D67" s="50">
        <v>0.07777914981833389</v>
      </c>
    </row>
    <row r="68" spans="1:4" ht="15">
      <c r="A68" s="48" t="s">
        <v>793</v>
      </c>
      <c r="B68" s="49" t="s">
        <v>476</v>
      </c>
      <c r="C68" s="39">
        <v>0.08445523945881878</v>
      </c>
      <c r="D68" s="50">
        <v>0.08430967725529533</v>
      </c>
    </row>
    <row r="69" spans="1:4" ht="15">
      <c r="A69" s="48" t="s">
        <v>794</v>
      </c>
      <c r="B69" s="49" t="s">
        <v>1400</v>
      </c>
      <c r="C69" s="39">
        <v>0.06911810175254454</v>
      </c>
      <c r="D69" s="50">
        <v>0.06910026598099978</v>
      </c>
    </row>
    <row r="70" spans="1:4" ht="15">
      <c r="A70" s="48" t="s">
        <v>795</v>
      </c>
      <c r="B70" s="49" t="s">
        <v>484</v>
      </c>
      <c r="C70" s="39">
        <v>0.06641588545348592</v>
      </c>
      <c r="D70" s="50">
        <v>0.06620054893113492</v>
      </c>
    </row>
    <row r="71" spans="1:4" ht="15">
      <c r="A71" s="48" t="s">
        <v>796</v>
      </c>
      <c r="B71" s="49" t="s">
        <v>492</v>
      </c>
      <c r="C71" s="39">
        <v>0.203587133649712</v>
      </c>
      <c r="D71" s="50">
        <v>0.20310624635580815</v>
      </c>
    </row>
    <row r="72" spans="1:4" ht="15">
      <c r="A72" s="48" t="s">
        <v>797</v>
      </c>
      <c r="B72" s="49" t="s">
        <v>1403</v>
      </c>
      <c r="C72" s="39">
        <v>0.11670974669270956</v>
      </c>
      <c r="D72" s="50">
        <v>0.11638790008726153</v>
      </c>
    </row>
    <row r="73" spans="1:4" ht="15">
      <c r="A73" s="48" t="s">
        <v>798</v>
      </c>
      <c r="B73" s="49" t="s">
        <v>75</v>
      </c>
      <c r="C73" s="39">
        <v>0.06967892094848294</v>
      </c>
      <c r="D73" s="50">
        <v>0.06966907067490703</v>
      </c>
    </row>
    <row r="74" spans="1:4" ht="15">
      <c r="A74" s="48" t="s">
        <v>799</v>
      </c>
      <c r="B74" s="49" t="s">
        <v>534</v>
      </c>
      <c r="C74" s="39">
        <v>0.05231112244050934</v>
      </c>
      <c r="D74" s="50">
        <v>0.05212883381528016</v>
      </c>
    </row>
    <row r="75" spans="1:4" ht="15">
      <c r="A75" s="48" t="s">
        <v>800</v>
      </c>
      <c r="B75" s="49" t="s">
        <v>1407</v>
      </c>
      <c r="C75" s="39">
        <v>0.07348144694004366</v>
      </c>
      <c r="D75" s="50">
        <v>0.07366503344612968</v>
      </c>
    </row>
    <row r="76" spans="1:4" ht="15">
      <c r="A76" s="48" t="s">
        <v>801</v>
      </c>
      <c r="B76" s="49" t="s">
        <v>241</v>
      </c>
      <c r="C76" s="39">
        <v>0.24087183834647508</v>
      </c>
      <c r="D76" s="50">
        <v>0.24149717538379226</v>
      </c>
    </row>
    <row r="77" spans="1:4" ht="15">
      <c r="A77" s="48" t="s">
        <v>802</v>
      </c>
      <c r="B77" s="49" t="s">
        <v>546</v>
      </c>
      <c r="C77" s="39">
        <v>0.188164478964225</v>
      </c>
      <c r="D77" s="50">
        <v>0.1887598730247759</v>
      </c>
    </row>
    <row r="78" spans="1:4" ht="15">
      <c r="A78" s="48" t="s">
        <v>803</v>
      </c>
      <c r="B78" s="49" t="s">
        <v>49</v>
      </c>
      <c r="C78" s="39">
        <v>0.05758482088947371</v>
      </c>
      <c r="D78" s="50">
        <v>0.05757723442596621</v>
      </c>
    </row>
    <row r="79" spans="1:4" ht="15">
      <c r="A79" s="48" t="s">
        <v>804</v>
      </c>
      <c r="B79" s="49" t="s">
        <v>119</v>
      </c>
      <c r="C79" s="39">
        <v>0.23126874070053602</v>
      </c>
      <c r="D79" s="50">
        <v>0.2323666545496452</v>
      </c>
    </row>
    <row r="80" spans="1:4" ht="15">
      <c r="A80" s="48" t="s">
        <v>805</v>
      </c>
      <c r="B80" s="49" t="s">
        <v>123</v>
      </c>
      <c r="C80" s="39">
        <v>0.23218400349616525</v>
      </c>
      <c r="D80" s="50">
        <v>0.233293820988434</v>
      </c>
    </row>
    <row r="81" spans="1:4" ht="15">
      <c r="A81" s="48" t="s">
        <v>806</v>
      </c>
      <c r="B81" s="49" t="s">
        <v>187</v>
      </c>
      <c r="C81" s="39">
        <v>0.061149381439786786</v>
      </c>
      <c r="D81" s="50">
        <v>0.06109649606733712</v>
      </c>
    </row>
    <row r="82" spans="1:4" ht="15">
      <c r="A82" s="48" t="s">
        <v>807</v>
      </c>
      <c r="B82" s="49" t="s">
        <v>189</v>
      </c>
      <c r="C82" s="39">
        <v>0.15591983666517584</v>
      </c>
      <c r="D82" s="50">
        <v>0.15549756411991916</v>
      </c>
    </row>
    <row r="83" spans="1:4" ht="15">
      <c r="A83" s="48" t="s">
        <v>808</v>
      </c>
      <c r="B83" s="49" t="s">
        <v>181</v>
      </c>
      <c r="C83" s="39">
        <v>0.10240386175472245</v>
      </c>
      <c r="D83" s="50">
        <v>0.10237938121814652</v>
      </c>
    </row>
    <row r="84" spans="1:4" ht="15">
      <c r="A84" s="48" t="s">
        <v>809</v>
      </c>
      <c r="B84" s="49" t="s">
        <v>578</v>
      </c>
      <c r="C84" s="39">
        <v>0.13665532622182708</v>
      </c>
      <c r="D84" s="50">
        <v>0.13634211673739094</v>
      </c>
    </row>
    <row r="85" spans="1:4" ht="15">
      <c r="A85" s="48" t="s">
        <v>810</v>
      </c>
      <c r="B85" s="49" t="s">
        <v>436</v>
      </c>
      <c r="C85" s="39">
        <v>0.19190175652593508</v>
      </c>
      <c r="D85" s="50">
        <v>0.19148887162572345</v>
      </c>
    </row>
    <row r="86" spans="1:4" ht="15">
      <c r="A86" s="48" t="s">
        <v>811</v>
      </c>
      <c r="B86" s="49" t="s">
        <v>45</v>
      </c>
      <c r="C86" s="39">
        <v>0.1528569951375135</v>
      </c>
      <c r="D86" s="50">
        <v>0.1525433296891105</v>
      </c>
    </row>
    <row r="87" spans="1:4" ht="15">
      <c r="A87" s="48" t="s">
        <v>812</v>
      </c>
      <c r="B87" s="49" t="s">
        <v>592</v>
      </c>
      <c r="C87" s="39">
        <v>0.07632507034176789</v>
      </c>
      <c r="D87" s="50">
        <v>0.07620785056185572</v>
      </c>
    </row>
    <row r="88" spans="1:4" ht="15">
      <c r="A88" s="48" t="s">
        <v>813</v>
      </c>
      <c r="B88" s="49" t="s">
        <v>598</v>
      </c>
      <c r="C88" s="39">
        <v>0.21193094221189904</v>
      </c>
      <c r="D88" s="50">
        <v>0.21194345572640816</v>
      </c>
    </row>
    <row r="89" spans="1:4" ht="15">
      <c r="A89" s="48" t="s">
        <v>814</v>
      </c>
      <c r="B89" s="49" t="s">
        <v>289</v>
      </c>
      <c r="C89" s="39">
        <v>0.07253871962141084</v>
      </c>
      <c r="D89" s="50">
        <v>0.07242104967596297</v>
      </c>
    </row>
    <row r="90" spans="1:4" ht="15">
      <c r="A90" s="48" t="s">
        <v>815</v>
      </c>
      <c r="B90" s="49" t="s">
        <v>1411</v>
      </c>
      <c r="C90" s="39">
        <v>0.05857414239286121</v>
      </c>
      <c r="D90" s="50">
        <v>0.05935953774650882</v>
      </c>
    </row>
    <row r="91" spans="1:4" ht="15">
      <c r="A91" s="48" t="s">
        <v>816</v>
      </c>
      <c r="B91" s="49" t="s">
        <v>594</v>
      </c>
      <c r="C91" s="39">
        <v>0.15160047993891762</v>
      </c>
      <c r="D91" s="50">
        <v>0.15122945371924063</v>
      </c>
    </row>
    <row r="92" spans="1:4" ht="15">
      <c r="A92" s="48" t="s">
        <v>817</v>
      </c>
      <c r="B92" s="49" t="s">
        <v>618</v>
      </c>
      <c r="C92" s="39">
        <v>0.018170786662945373</v>
      </c>
      <c r="D92" s="50">
        <v>0.01810189590101798</v>
      </c>
    </row>
    <row r="93" spans="1:4" ht="15">
      <c r="A93" s="48" t="s">
        <v>818</v>
      </c>
      <c r="B93" s="49" t="s">
        <v>634</v>
      </c>
      <c r="C93" s="39">
        <v>0.05922562208351708</v>
      </c>
      <c r="D93" s="50">
        <v>0.05914014852063756</v>
      </c>
    </row>
    <row r="94" spans="1:4" ht="15">
      <c r="A94" s="48" t="s">
        <v>819</v>
      </c>
      <c r="B94" s="49" t="s">
        <v>626</v>
      </c>
      <c r="C94" s="39">
        <v>0.10853401921970336</v>
      </c>
      <c r="D94" s="50">
        <v>0.10824153131880694</v>
      </c>
    </row>
    <row r="95" spans="1:4" ht="15">
      <c r="A95" s="48" t="s">
        <v>820</v>
      </c>
      <c r="B95" s="49" t="s">
        <v>1362</v>
      </c>
      <c r="C95" s="39">
        <v>0.13256008026746496</v>
      </c>
      <c r="D95" s="50">
        <v>0.13474090843642206</v>
      </c>
    </row>
    <row r="96" spans="1:4" ht="15">
      <c r="A96" s="48" t="s">
        <v>821</v>
      </c>
      <c r="B96" s="49" t="s">
        <v>624</v>
      </c>
      <c r="C96" s="39">
        <v>0.05681017091688189</v>
      </c>
      <c r="D96" s="50">
        <v>0.05685512151797233</v>
      </c>
    </row>
    <row r="97" spans="1:4" ht="15">
      <c r="A97" s="48" t="s">
        <v>822</v>
      </c>
      <c r="B97" s="49" t="s">
        <v>1379</v>
      </c>
      <c r="C97" s="39">
        <v>0.05304986980067956</v>
      </c>
      <c r="D97" s="50">
        <v>0.05297412047908193</v>
      </c>
    </row>
    <row r="98" spans="1:4" ht="15">
      <c r="A98" s="48" t="s">
        <v>823</v>
      </c>
      <c r="B98" s="49" t="s">
        <v>1415</v>
      </c>
      <c r="C98" s="39">
        <v>0.06098829170366111</v>
      </c>
      <c r="D98" s="50">
        <v>0.06119837496451022</v>
      </c>
    </row>
    <row r="99" spans="1:4" ht="15">
      <c r="A99" s="48" t="s">
        <v>824</v>
      </c>
      <c r="B99" s="49" t="s">
        <v>1414</v>
      </c>
      <c r="C99" s="39">
        <v>0.053132779501428314</v>
      </c>
      <c r="D99" s="50">
        <v>0.05305894163054109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7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7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837</v>
      </c>
      <c r="C21" s="12">
        <v>249</v>
      </c>
      <c r="D21" s="12">
        <v>250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838</v>
      </c>
      <c r="C22" s="13">
        <v>67</v>
      </c>
      <c r="D22" s="13">
        <v>67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839</v>
      </c>
      <c r="C23" s="13">
        <v>271</v>
      </c>
      <c r="D23" s="13">
        <v>271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840</v>
      </c>
      <c r="C24" s="13">
        <v>313</v>
      </c>
      <c r="D24" s="13">
        <v>313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841</v>
      </c>
      <c r="C25" s="13">
        <v>418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842</v>
      </c>
      <c r="C26" s="13">
        <v>458</v>
      </c>
      <c r="D26" s="13">
        <v>454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843</v>
      </c>
      <c r="C27" s="13">
        <v>230</v>
      </c>
      <c r="D27" s="13">
        <v>228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844</v>
      </c>
      <c r="C28" s="13">
        <v>225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845</v>
      </c>
      <c r="C29" s="13">
        <v>467</v>
      </c>
      <c r="D29" s="13">
        <v>465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846</v>
      </c>
      <c r="C30" s="14">
        <v>462</v>
      </c>
      <c r="D30" s="14">
        <v>461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7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847</v>
      </c>
      <c r="C35" s="19">
        <v>915</v>
      </c>
      <c r="D35" s="19">
        <v>912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848</v>
      </c>
      <c r="C36" s="19">
        <v>397</v>
      </c>
      <c r="D36" s="19">
        <v>396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849</v>
      </c>
      <c r="C37" s="19">
        <v>521</v>
      </c>
      <c r="D37" s="19">
        <v>521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850</v>
      </c>
      <c r="C38" s="19">
        <v>458</v>
      </c>
      <c r="D38" s="19">
        <v>457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851</v>
      </c>
      <c r="C39" s="19">
        <v>160</v>
      </c>
      <c r="D39" s="19">
        <v>159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852</v>
      </c>
      <c r="C40" s="19">
        <v>178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853</v>
      </c>
      <c r="C41" s="19">
        <v>169</v>
      </c>
      <c r="D41" s="19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854</v>
      </c>
      <c r="C42" s="20">
        <v>194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7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855</v>
      </c>
      <c r="C47" s="19">
        <v>1284</v>
      </c>
      <c r="D47" s="19">
        <v>1280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856</v>
      </c>
      <c r="C48" s="19">
        <v>642</v>
      </c>
      <c r="D48" s="19">
        <v>641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857</v>
      </c>
      <c r="C49" s="19">
        <v>516</v>
      </c>
      <c r="D49" s="19">
        <v>514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858</v>
      </c>
      <c r="C50" s="19">
        <v>393</v>
      </c>
      <c r="D50" s="19">
        <v>389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859</v>
      </c>
      <c r="C51" s="19">
        <v>343</v>
      </c>
      <c r="D51" s="19">
        <v>341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860</v>
      </c>
      <c r="C52" s="20">
        <v>291</v>
      </c>
      <c r="D52" s="20">
        <v>276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7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861</v>
      </c>
      <c r="C57" s="19">
        <v>1117</v>
      </c>
      <c r="D57" s="19">
        <v>1115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862</v>
      </c>
      <c r="C58" s="19">
        <v>480</v>
      </c>
      <c r="D58" s="19">
        <v>478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863</v>
      </c>
      <c r="C59" s="19">
        <v>628</v>
      </c>
      <c r="D59" s="19">
        <v>623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864</v>
      </c>
      <c r="C60" s="20">
        <v>536</v>
      </c>
      <c r="D60" s="20">
        <v>534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7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785</v>
      </c>
      <c r="C65" s="24">
        <v>889</v>
      </c>
      <c r="D65" s="25">
        <v>891</v>
      </c>
      <c r="E65" s="26">
        <v>1017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313</v>
      </c>
      <c r="D66" s="29">
        <v>899</v>
      </c>
      <c r="E66" s="30">
        <v>858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623</v>
      </c>
      <c r="E67" s="30">
        <v>579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7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865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866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867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868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7 JUIN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869</v>
      </c>
      <c r="C13" s="13">
        <v>1687</v>
      </c>
      <c r="D13" s="13">
        <v>1673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870</v>
      </c>
      <c r="C14" s="14">
        <v>948</v>
      </c>
      <c r="D14" s="14">
        <v>940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7 JUIN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1213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7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7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885</v>
      </c>
      <c r="C23" s="13">
        <v>38</v>
      </c>
      <c r="D23" s="13">
        <v>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886</v>
      </c>
      <c r="C24" s="13">
        <v>104</v>
      </c>
      <c r="D24" s="13">
        <v>104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887</v>
      </c>
      <c r="C25" s="13">
        <v>489</v>
      </c>
      <c r="D25" s="13">
        <v>487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888</v>
      </c>
      <c r="C26" s="13">
        <v>722</v>
      </c>
      <c r="D26" s="13">
        <v>719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889</v>
      </c>
      <c r="C27" s="13">
        <v>266</v>
      </c>
      <c r="D27" s="13">
        <v>263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890</v>
      </c>
      <c r="C28" s="13">
        <v>196</v>
      </c>
      <c r="D28" s="13">
        <v>194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891</v>
      </c>
      <c r="C29" s="13">
        <v>475</v>
      </c>
      <c r="D29" s="13">
        <v>473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892</v>
      </c>
      <c r="C30" s="14">
        <v>466</v>
      </c>
      <c r="D30" s="14">
        <v>464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7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893</v>
      </c>
      <c r="C35" s="19">
        <v>508</v>
      </c>
      <c r="D35" s="19">
        <v>507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894</v>
      </c>
      <c r="C36" s="19">
        <v>490</v>
      </c>
      <c r="D36" s="19">
        <v>488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895</v>
      </c>
      <c r="C37" s="19">
        <v>268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896</v>
      </c>
      <c r="C38" s="19">
        <v>445</v>
      </c>
      <c r="D38" s="19">
        <v>443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897</v>
      </c>
      <c r="C39" s="19">
        <v>584</v>
      </c>
      <c r="D39" s="19">
        <v>583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898</v>
      </c>
      <c r="C40" s="19">
        <v>197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899</v>
      </c>
      <c r="C41" s="19">
        <v>427</v>
      </c>
      <c r="D41" s="19">
        <v>426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900</v>
      </c>
      <c r="C42" s="20">
        <v>127</v>
      </c>
      <c r="D42" s="20">
        <v>125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7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901</v>
      </c>
      <c r="C47" s="19">
        <v>842</v>
      </c>
      <c r="D47" s="19">
        <v>839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902</v>
      </c>
      <c r="C48" s="19">
        <v>449</v>
      </c>
      <c r="D48" s="19">
        <v>448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903</v>
      </c>
      <c r="C49" s="19">
        <v>524</v>
      </c>
      <c r="D49" s="19">
        <v>522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904</v>
      </c>
      <c r="C50" s="19">
        <v>503</v>
      </c>
      <c r="D50" s="19">
        <v>502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905</v>
      </c>
      <c r="C51" s="19">
        <v>351</v>
      </c>
      <c r="D51" s="19">
        <v>348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906</v>
      </c>
      <c r="C52" s="20">
        <v>427</v>
      </c>
      <c r="D52" s="20">
        <v>426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7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907</v>
      </c>
      <c r="C57" s="19">
        <v>579</v>
      </c>
      <c r="D57" s="19">
        <v>579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908</v>
      </c>
      <c r="C58" s="19">
        <v>482</v>
      </c>
      <c r="D58" s="19">
        <v>481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909</v>
      </c>
      <c r="C59" s="19">
        <v>762</v>
      </c>
      <c r="D59" s="19">
        <v>758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910</v>
      </c>
      <c r="C60" s="20">
        <v>280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7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484</v>
      </c>
      <c r="C65" s="24">
        <v>548</v>
      </c>
      <c r="D65" s="25">
        <v>555</v>
      </c>
      <c r="E65" s="26">
        <v>545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343</v>
      </c>
      <c r="D66" s="29">
        <v>635</v>
      </c>
      <c r="E66" s="30">
        <v>980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667</v>
      </c>
      <c r="E67" s="30">
        <v>614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7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7 JUIN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257</v>
      </c>
      <c r="D14" s="26">
        <v>208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7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7 JUIN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1904</v>
      </c>
      <c r="D17" s="26">
        <v>2795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1934</v>
      </c>
      <c r="D18" s="30">
        <v>3353</v>
      </c>
      <c r="E18" s="3"/>
    </row>
    <row r="19" spans="1:5" ht="15" customHeight="1" thickBot="1">
      <c r="A19" s="32">
        <v>3</v>
      </c>
      <c r="B19" s="33"/>
      <c r="C19" s="34"/>
      <c r="D19" s="36">
        <v>2158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7 JUIN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677</v>
      </c>
      <c r="B5" s="66" t="s">
        <v>1419</v>
      </c>
      <c r="C5" s="67">
        <v>450</v>
      </c>
      <c r="D5" s="68">
        <v>450</v>
      </c>
    </row>
    <row r="6" spans="1:4" ht="15">
      <c r="A6" s="65" t="s">
        <v>679</v>
      </c>
      <c r="B6" s="66" t="s">
        <v>1420</v>
      </c>
      <c r="C6" s="67">
        <v>450</v>
      </c>
      <c r="D6" s="68">
        <v>450</v>
      </c>
    </row>
    <row r="7" spans="1:4" ht="15">
      <c r="A7" s="65" t="s">
        <v>681</v>
      </c>
      <c r="B7" s="66" t="s">
        <v>1421</v>
      </c>
      <c r="C7" s="67">
        <v>225</v>
      </c>
      <c r="D7" s="68">
        <v>225</v>
      </c>
    </row>
    <row r="8" spans="1:4" ht="15">
      <c r="A8" s="65" t="s">
        <v>690</v>
      </c>
      <c r="B8" s="66" t="s">
        <v>1424</v>
      </c>
      <c r="C8" s="67">
        <v>450</v>
      </c>
      <c r="D8" s="68">
        <v>450</v>
      </c>
    </row>
    <row r="9" spans="1:4" ht="15">
      <c r="A9" s="65" t="s">
        <v>692</v>
      </c>
      <c r="B9" s="66" t="s">
        <v>1425</v>
      </c>
      <c r="C9" s="67">
        <v>200</v>
      </c>
      <c r="D9" s="68">
        <v>200</v>
      </c>
    </row>
    <row r="10" spans="1:4" ht="15">
      <c r="A10" s="63" t="s">
        <v>694</v>
      </c>
      <c r="B10" s="49" t="s">
        <v>1426</v>
      </c>
      <c r="C10" s="67">
        <v>200</v>
      </c>
      <c r="D10" s="68">
        <v>200</v>
      </c>
    </row>
    <row r="11" spans="1:4" ht="15">
      <c r="A11" s="65" t="s">
        <v>700</v>
      </c>
      <c r="B11" s="66" t="s">
        <v>1428</v>
      </c>
      <c r="C11" s="67">
        <v>125</v>
      </c>
      <c r="D11" s="68">
        <v>125</v>
      </c>
    </row>
    <row r="12" spans="1:4" ht="15">
      <c r="A12" s="65" t="s">
        <v>702</v>
      </c>
      <c r="B12" s="66" t="s">
        <v>1429</v>
      </c>
      <c r="C12" s="67">
        <v>100</v>
      </c>
      <c r="D12" s="68">
        <v>100</v>
      </c>
    </row>
    <row r="13" spans="1:4" ht="15">
      <c r="A13" s="65" t="s">
        <v>704</v>
      </c>
      <c r="B13" s="66" t="s">
        <v>1430</v>
      </c>
      <c r="C13" s="67">
        <v>100</v>
      </c>
      <c r="D13" s="68">
        <v>100</v>
      </c>
    </row>
    <row r="14" spans="1:4" ht="15">
      <c r="A14" s="65" t="s">
        <v>706</v>
      </c>
      <c r="B14" s="66" t="s">
        <v>1431</v>
      </c>
      <c r="C14" s="67">
        <v>100</v>
      </c>
      <c r="D14" s="68">
        <v>100</v>
      </c>
    </row>
    <row r="15" spans="1:4" ht="15">
      <c r="A15" s="65" t="s">
        <v>710</v>
      </c>
      <c r="B15" s="69" t="s">
        <v>1433</v>
      </c>
      <c r="C15" s="67">
        <v>100</v>
      </c>
      <c r="D15" s="68">
        <v>100</v>
      </c>
    </row>
    <row r="16" spans="1:4" ht="15">
      <c r="A16" s="65" t="s">
        <v>712</v>
      </c>
      <c r="B16" s="69" t="s">
        <v>1434</v>
      </c>
      <c r="C16" s="67">
        <v>100</v>
      </c>
      <c r="D16" s="68">
        <v>100</v>
      </c>
    </row>
    <row r="17" spans="1:4" ht="15">
      <c r="A17" s="65" t="s">
        <v>714</v>
      </c>
      <c r="B17" s="69" t="s">
        <v>1435</v>
      </c>
      <c r="C17" s="67">
        <v>100</v>
      </c>
      <c r="D17" s="68">
        <v>100</v>
      </c>
    </row>
    <row r="18" spans="1:4" ht="15">
      <c r="A18" s="65" t="s">
        <v>716</v>
      </c>
      <c r="B18" s="69" t="s">
        <v>1436</v>
      </c>
      <c r="C18" s="67">
        <v>125</v>
      </c>
      <c r="D18" s="68">
        <v>125</v>
      </c>
    </row>
    <row r="19" spans="1:4" ht="15">
      <c r="A19" s="65" t="s">
        <v>718</v>
      </c>
      <c r="B19" s="66" t="s">
        <v>1437</v>
      </c>
      <c r="C19" s="67">
        <v>100</v>
      </c>
      <c r="D19" s="68">
        <v>100</v>
      </c>
    </row>
    <row r="20" spans="1:4" ht="15">
      <c r="A20" s="65" t="s">
        <v>720</v>
      </c>
      <c r="B20" s="66" t="s">
        <v>1438</v>
      </c>
      <c r="C20" s="67">
        <v>100</v>
      </c>
      <c r="D20" s="70">
        <v>100</v>
      </c>
    </row>
    <row r="21" spans="1:4" ht="15">
      <c r="A21" s="65" t="s">
        <v>722</v>
      </c>
      <c r="B21" s="66" t="s">
        <v>1439</v>
      </c>
      <c r="C21" s="67">
        <v>100</v>
      </c>
      <c r="D21" s="70">
        <v>100</v>
      </c>
    </row>
    <row r="22" spans="1:4" ht="15">
      <c r="A22" s="65" t="s">
        <v>724</v>
      </c>
      <c r="B22" s="66" t="s">
        <v>1440</v>
      </c>
      <c r="C22" s="67">
        <v>100</v>
      </c>
      <c r="D22" s="70">
        <v>100</v>
      </c>
    </row>
    <row r="23" spans="1:4" ht="15">
      <c r="A23" s="65" t="s">
        <v>726</v>
      </c>
      <c r="B23" s="66" t="s">
        <v>1441</v>
      </c>
      <c r="C23" s="67">
        <v>100</v>
      </c>
      <c r="D23" s="70">
        <v>100</v>
      </c>
    </row>
    <row r="24" spans="1:4" ht="15">
      <c r="A24" s="65" t="s">
        <v>728</v>
      </c>
      <c r="B24" s="66" t="s">
        <v>1442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7 JUIN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730</v>
      </c>
      <c r="B33" s="69" t="s">
        <v>1351</v>
      </c>
      <c r="C33" s="67">
        <v>75</v>
      </c>
      <c r="D33" s="68">
        <v>75</v>
      </c>
    </row>
    <row r="34" spans="1:4" ht="15">
      <c r="A34" s="65" t="s">
        <v>731</v>
      </c>
      <c r="B34" s="69" t="s">
        <v>1350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1349</v>
      </c>
      <c r="C37" s="67">
        <v>75</v>
      </c>
      <c r="D37" s="68">
        <v>75</v>
      </c>
    </row>
    <row r="38" spans="1:4" ht="15">
      <c r="A38" s="65" t="s">
        <v>735</v>
      </c>
      <c r="B38" s="69" t="s">
        <v>1353</v>
      </c>
      <c r="C38" s="67">
        <v>75</v>
      </c>
      <c r="D38" s="68">
        <v>75</v>
      </c>
    </row>
    <row r="39" spans="1:4" ht="15">
      <c r="A39" s="65" t="s">
        <v>736</v>
      </c>
      <c r="B39" s="69" t="s">
        <v>1356</v>
      </c>
      <c r="C39" s="67">
        <v>75</v>
      </c>
      <c r="D39" s="68">
        <v>75</v>
      </c>
    </row>
    <row r="40" spans="1:4" ht="15">
      <c r="A40" s="65" t="s">
        <v>737</v>
      </c>
      <c r="B40" s="69" t="s">
        <v>1355</v>
      </c>
      <c r="C40" s="67">
        <v>75</v>
      </c>
      <c r="D40" s="68">
        <v>75</v>
      </c>
    </row>
    <row r="41" spans="1:4" ht="15">
      <c r="A41" s="65" t="s">
        <v>738</v>
      </c>
      <c r="B41" s="69" t="s">
        <v>1363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1402</v>
      </c>
      <c r="C43" s="67">
        <v>75</v>
      </c>
      <c r="D43" s="68">
        <v>75</v>
      </c>
    </row>
    <row r="44" spans="1:4" ht="15">
      <c r="A44" s="65" t="s">
        <v>741</v>
      </c>
      <c r="B44" s="69" t="s">
        <v>1364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1366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1388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1367</v>
      </c>
      <c r="C58" s="67">
        <v>75</v>
      </c>
      <c r="D58" s="68">
        <v>75</v>
      </c>
    </row>
    <row r="59" spans="1:4" ht="15">
      <c r="A59" s="65" t="s">
        <v>756</v>
      </c>
      <c r="B59" s="69" t="s">
        <v>1382</v>
      </c>
      <c r="C59" s="67">
        <v>75</v>
      </c>
      <c r="D59" s="68">
        <v>75</v>
      </c>
    </row>
    <row r="60" spans="1:4" ht="15">
      <c r="A60" s="65" t="s">
        <v>757</v>
      </c>
      <c r="B60" s="69" t="s">
        <v>1368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1380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1381</v>
      </c>
      <c r="C65" s="67">
        <v>75</v>
      </c>
      <c r="D65" s="68">
        <v>75</v>
      </c>
    </row>
    <row r="66" spans="1:4" ht="15">
      <c r="A66" s="65" t="s">
        <v>763</v>
      </c>
      <c r="B66" s="69" t="s">
        <v>1398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1401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1389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1391</v>
      </c>
      <c r="C73" s="67">
        <v>75</v>
      </c>
      <c r="D73" s="68">
        <v>75</v>
      </c>
    </row>
    <row r="74" spans="1:4" ht="15">
      <c r="A74" s="65" t="s">
        <v>771</v>
      </c>
      <c r="B74" s="69" t="s">
        <v>388</v>
      </c>
      <c r="C74" s="67">
        <v>75</v>
      </c>
      <c r="D74" s="68">
        <v>75</v>
      </c>
    </row>
    <row r="75" spans="1:4" ht="15">
      <c r="A75" s="65" t="s">
        <v>772</v>
      </c>
      <c r="B75" s="69" t="s">
        <v>1383</v>
      </c>
      <c r="C75" s="67">
        <v>75</v>
      </c>
      <c r="D75" s="68">
        <v>75</v>
      </c>
    </row>
    <row r="76" spans="1:4" ht="15">
      <c r="A76" s="65" t="s">
        <v>773</v>
      </c>
      <c r="B76" s="69" t="s">
        <v>1392</v>
      </c>
      <c r="C76" s="67">
        <v>75</v>
      </c>
      <c r="D76" s="68">
        <v>75</v>
      </c>
    </row>
    <row r="77" spans="1:4" ht="15">
      <c r="A77" s="65" t="s">
        <v>774</v>
      </c>
      <c r="B77" s="69" t="s">
        <v>396</v>
      </c>
      <c r="C77" s="67">
        <v>75</v>
      </c>
      <c r="D77" s="68">
        <v>75</v>
      </c>
    </row>
    <row r="78" spans="1:4" ht="15">
      <c r="A78" s="65" t="s">
        <v>775</v>
      </c>
      <c r="B78" s="69" t="s">
        <v>1393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1358</v>
      </c>
      <c r="C81" s="67">
        <v>75</v>
      </c>
      <c r="D81" s="68">
        <v>75</v>
      </c>
    </row>
    <row r="82" spans="1:4" ht="15">
      <c r="A82" s="65" t="s">
        <v>779</v>
      </c>
      <c r="B82" s="69" t="s">
        <v>412</v>
      </c>
      <c r="C82" s="67">
        <v>75</v>
      </c>
      <c r="D82" s="68">
        <v>75</v>
      </c>
    </row>
    <row r="83" spans="1:4" ht="15">
      <c r="A83" s="65" t="s">
        <v>780</v>
      </c>
      <c r="B83" s="69" t="s">
        <v>1360</v>
      </c>
      <c r="C83" s="67">
        <v>75</v>
      </c>
      <c r="D83" s="68">
        <v>75</v>
      </c>
    </row>
    <row r="84" spans="1:4" ht="15">
      <c r="A84" s="65" t="s">
        <v>781</v>
      </c>
      <c r="B84" s="69" t="s">
        <v>434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454</v>
      </c>
      <c r="C87" s="67">
        <v>75</v>
      </c>
      <c r="D87" s="68">
        <v>75</v>
      </c>
    </row>
    <row r="88" spans="1:4" ht="15">
      <c r="A88" s="65" t="s">
        <v>785</v>
      </c>
      <c r="B88" s="69" t="s">
        <v>1394</v>
      </c>
      <c r="C88" s="67">
        <v>75</v>
      </c>
      <c r="D88" s="68">
        <v>75</v>
      </c>
    </row>
    <row r="89" spans="1:4" ht="15">
      <c r="A89" s="65" t="s">
        <v>786</v>
      </c>
      <c r="B89" s="69" t="s">
        <v>1385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466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1408</v>
      </c>
      <c r="C93" s="67">
        <v>75</v>
      </c>
      <c r="D93" s="68">
        <v>75</v>
      </c>
    </row>
    <row r="94" spans="1:4" ht="15">
      <c r="A94" s="65" t="s">
        <v>791</v>
      </c>
      <c r="B94" s="69" t="s">
        <v>1354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476</v>
      </c>
      <c r="C96" s="67">
        <v>75</v>
      </c>
      <c r="D96" s="68">
        <v>75</v>
      </c>
    </row>
    <row r="97" spans="1:4" ht="15">
      <c r="A97" s="65" t="s">
        <v>794</v>
      </c>
      <c r="B97" s="69" t="s">
        <v>1400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1403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1407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1411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1362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1379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1415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1414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JUNE 7,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672</v>
      </c>
      <c r="B5" s="49" t="s">
        <v>673</v>
      </c>
      <c r="C5" s="39">
        <v>0.005152706940046327</v>
      </c>
      <c r="D5" s="50">
        <v>0.005131575413732758</v>
      </c>
    </row>
    <row r="6" spans="1:4" ht="15">
      <c r="A6" s="48" t="s">
        <v>674</v>
      </c>
      <c r="B6" s="49" t="s">
        <v>673</v>
      </c>
      <c r="C6" s="39">
        <v>0.006518188673812948</v>
      </c>
      <c r="D6" s="50">
        <v>0.0064884000642827485</v>
      </c>
    </row>
    <row r="7" spans="1:4" ht="15">
      <c r="A7" s="48" t="s">
        <v>675</v>
      </c>
      <c r="B7" s="49" t="s">
        <v>673</v>
      </c>
      <c r="C7" s="39">
        <v>0.006681784088387262</v>
      </c>
      <c r="D7" s="50">
        <v>0.006652311960244084</v>
      </c>
    </row>
    <row r="8" spans="1:4" ht="15">
      <c r="A8" s="48" t="s">
        <v>676</v>
      </c>
      <c r="B8" s="49" t="s">
        <v>673</v>
      </c>
      <c r="C8" s="39">
        <v>0.005641149826593027</v>
      </c>
      <c r="D8" s="50">
        <v>0.0056129735509994625</v>
      </c>
    </row>
    <row r="9" spans="1:4" ht="15">
      <c r="A9" s="48" t="s">
        <v>677</v>
      </c>
      <c r="B9" s="49" t="s">
        <v>678</v>
      </c>
      <c r="C9" s="39">
        <v>0.025839415775262237</v>
      </c>
      <c r="D9" s="50">
        <v>0.02576360110439398</v>
      </c>
    </row>
    <row r="10" spans="1:4" ht="15">
      <c r="A10" s="48" t="s">
        <v>679</v>
      </c>
      <c r="B10" s="49" t="s">
        <v>680</v>
      </c>
      <c r="C10" s="39">
        <v>0.017460768364909438</v>
      </c>
      <c r="D10" s="50">
        <v>0.017422856377846612</v>
      </c>
    </row>
    <row r="11" spans="1:4" ht="15">
      <c r="A11" s="48" t="s">
        <v>681</v>
      </c>
      <c r="B11" s="49" t="s">
        <v>682</v>
      </c>
      <c r="C11" s="39">
        <v>0.008207962049944737</v>
      </c>
      <c r="D11" s="50">
        <v>0.008188948264755724</v>
      </c>
    </row>
    <row r="12" spans="1:4" ht="15">
      <c r="A12" s="48" t="s">
        <v>683</v>
      </c>
      <c r="B12" s="49" t="s">
        <v>684</v>
      </c>
      <c r="C12" s="39">
        <v>0.005910489379195794</v>
      </c>
      <c r="D12" s="50">
        <v>0.005876136310949417</v>
      </c>
    </row>
    <row r="13" spans="1:4" ht="15">
      <c r="A13" s="48" t="s">
        <v>685</v>
      </c>
      <c r="B13" s="49" t="s">
        <v>686</v>
      </c>
      <c r="C13" s="39">
        <v>0.002454371399541175</v>
      </c>
      <c r="D13" s="50">
        <v>0.0024453828345914904</v>
      </c>
    </row>
    <row r="14" spans="1:4" ht="15">
      <c r="A14" s="63" t="s">
        <v>687</v>
      </c>
      <c r="B14" s="49" t="s">
        <v>686</v>
      </c>
      <c r="C14" s="39">
        <v>0.005822949623073963</v>
      </c>
      <c r="D14" s="50">
        <v>0.005796887400034645</v>
      </c>
    </row>
    <row r="15" spans="1:4" ht="15">
      <c r="A15" s="48" t="s">
        <v>688</v>
      </c>
      <c r="B15" s="49" t="s">
        <v>686</v>
      </c>
      <c r="C15" s="39">
        <v>0.0070654233005890705</v>
      </c>
      <c r="D15" s="50">
        <v>0.0070327768625013855</v>
      </c>
    </row>
    <row r="16" spans="1:4" ht="15">
      <c r="A16" s="48" t="s">
        <v>689</v>
      </c>
      <c r="B16" s="49" t="s">
        <v>686</v>
      </c>
      <c r="C16" s="39">
        <v>0.005833611632222371</v>
      </c>
      <c r="D16" s="50">
        <v>0.00580424281611893</v>
      </c>
    </row>
    <row r="17" spans="1:4" ht="15">
      <c r="A17" s="63" t="s">
        <v>690</v>
      </c>
      <c r="B17" s="49" t="s">
        <v>691</v>
      </c>
      <c r="C17" s="39">
        <v>0.054078480328099615</v>
      </c>
      <c r="D17" s="50">
        <v>0.054011808532341846</v>
      </c>
    </row>
    <row r="18" spans="1:4" ht="15">
      <c r="A18" s="63" t="s">
        <v>692</v>
      </c>
      <c r="B18" s="49" t="s">
        <v>693</v>
      </c>
      <c r="C18" s="39">
        <v>0.053308182279533003</v>
      </c>
      <c r="D18" s="50">
        <v>0.05322872289204011</v>
      </c>
    </row>
    <row r="19" spans="1:4" ht="15">
      <c r="A19" s="63" t="s">
        <v>694</v>
      </c>
      <c r="B19" s="49" t="s">
        <v>695</v>
      </c>
      <c r="C19" s="39">
        <v>0.051968041506569494</v>
      </c>
      <c r="D19" s="50">
        <v>0.05191725068667513</v>
      </c>
    </row>
    <row r="20" spans="1:4" ht="15">
      <c r="A20" s="63" t="s">
        <v>696</v>
      </c>
      <c r="B20" s="49" t="s">
        <v>697</v>
      </c>
      <c r="C20" s="39">
        <v>0.0296671278511242</v>
      </c>
      <c r="D20" s="50">
        <v>0.029492171317682312</v>
      </c>
    </row>
    <row r="21" spans="1:4" ht="15">
      <c r="A21" s="63" t="s">
        <v>698</v>
      </c>
      <c r="B21" s="53" t="s">
        <v>697</v>
      </c>
      <c r="C21" s="39">
        <v>0.040856909133707084</v>
      </c>
      <c r="D21" s="50">
        <v>0.04072487456788186</v>
      </c>
    </row>
    <row r="22" spans="1:4" ht="15">
      <c r="A22" s="63" t="s">
        <v>699</v>
      </c>
      <c r="B22" s="53" t="s">
        <v>697</v>
      </c>
      <c r="C22" s="39">
        <v>0.04384384147816793</v>
      </c>
      <c r="D22" s="50">
        <v>0.04383626543512919</v>
      </c>
    </row>
    <row r="23" spans="1:4" ht="15">
      <c r="A23" s="63" t="s">
        <v>700</v>
      </c>
      <c r="B23" s="53" t="s">
        <v>701</v>
      </c>
      <c r="C23" s="39">
        <v>0.051994204365508195</v>
      </c>
      <c r="D23" s="50">
        <v>0.05193043885436114</v>
      </c>
    </row>
    <row r="24" spans="1:4" ht="15">
      <c r="A24" s="63" t="s">
        <v>702</v>
      </c>
      <c r="B24" s="53" t="s">
        <v>703</v>
      </c>
      <c r="C24" s="39">
        <v>0.11753500045437554</v>
      </c>
      <c r="D24" s="50">
        <v>0.11724048077412334</v>
      </c>
    </row>
    <row r="25" spans="1:4" ht="15">
      <c r="A25" s="63" t="s">
        <v>704</v>
      </c>
      <c r="B25" s="53" t="s">
        <v>705</v>
      </c>
      <c r="C25" s="39">
        <v>0.05904418009337176</v>
      </c>
      <c r="D25" s="50">
        <v>0.05909857400489118</v>
      </c>
    </row>
    <row r="26" spans="1:4" ht="15">
      <c r="A26" s="63" t="s">
        <v>706</v>
      </c>
      <c r="B26" s="53" t="s">
        <v>707</v>
      </c>
      <c r="C26" s="39">
        <v>0.08574988272154349</v>
      </c>
      <c r="D26" s="50">
        <v>0.0855333554808762</v>
      </c>
    </row>
    <row r="27" spans="1:4" ht="15">
      <c r="A27" s="63" t="s">
        <v>708</v>
      </c>
      <c r="B27" s="53" t="s">
        <v>709</v>
      </c>
      <c r="C27" s="39">
        <v>0.05423597377811083</v>
      </c>
      <c r="D27" s="50">
        <v>0.0541620043050427</v>
      </c>
    </row>
    <row r="28" spans="1:4" ht="15">
      <c r="A28" s="63" t="s">
        <v>710</v>
      </c>
      <c r="B28" s="53" t="s">
        <v>711</v>
      </c>
      <c r="C28" s="39">
        <v>0.05882434878915628</v>
      </c>
      <c r="D28" s="50">
        <v>0.058881777231571994</v>
      </c>
    </row>
    <row r="29" spans="1:4" ht="15">
      <c r="A29" s="63" t="s">
        <v>712</v>
      </c>
      <c r="B29" s="53" t="s">
        <v>713</v>
      </c>
      <c r="C29" s="39">
        <v>0.07209569800182765</v>
      </c>
      <c r="D29" s="50">
        <v>0.07185220147434086</v>
      </c>
    </row>
    <row r="30" spans="1:4" ht="15">
      <c r="A30" s="63" t="s">
        <v>714</v>
      </c>
      <c r="B30" s="53" t="s">
        <v>715</v>
      </c>
      <c r="C30" s="39">
        <v>0.06145978082875605</v>
      </c>
      <c r="D30" s="50">
        <v>0.061629763598213115</v>
      </c>
    </row>
    <row r="31" spans="1:4" ht="15">
      <c r="A31" s="63" t="s">
        <v>716</v>
      </c>
      <c r="B31" s="53" t="s">
        <v>717</v>
      </c>
      <c r="C31" s="39">
        <v>0.05423597377811083</v>
      </c>
      <c r="D31" s="50">
        <v>0.0541620043050427</v>
      </c>
    </row>
    <row r="32" spans="1:4" ht="15">
      <c r="A32" s="63" t="s">
        <v>718</v>
      </c>
      <c r="B32" s="53" t="s">
        <v>719</v>
      </c>
      <c r="C32" s="39">
        <v>0.06173271188367627</v>
      </c>
      <c r="D32" s="50">
        <v>0.061657322650700466</v>
      </c>
    </row>
    <row r="33" spans="1:4" ht="15">
      <c r="A33" s="63" t="s">
        <v>720</v>
      </c>
      <c r="B33" s="53" t="s">
        <v>721</v>
      </c>
      <c r="C33" s="39">
        <v>0.051796636192109495</v>
      </c>
      <c r="D33" s="50">
        <v>0.05176043149546468</v>
      </c>
    </row>
    <row r="34" spans="1:4" ht="15">
      <c r="A34" s="63" t="s">
        <v>722</v>
      </c>
      <c r="B34" s="53" t="s">
        <v>723</v>
      </c>
      <c r="C34" s="39">
        <v>0.04475756069714788</v>
      </c>
      <c r="D34" s="50">
        <v>0.044634903864935904</v>
      </c>
    </row>
    <row r="35" spans="1:4" ht="15">
      <c r="A35" s="63" t="s">
        <v>724</v>
      </c>
      <c r="B35" s="53" t="s">
        <v>725</v>
      </c>
      <c r="C35" s="39">
        <v>0.04946912801758048</v>
      </c>
      <c r="D35" s="50">
        <v>0.04934752393567386</v>
      </c>
    </row>
    <row r="36" spans="1:4" ht="15">
      <c r="A36" s="63" t="s">
        <v>726</v>
      </c>
      <c r="B36" s="53" t="s">
        <v>727</v>
      </c>
      <c r="C36" s="39">
        <v>0.06373905306215057</v>
      </c>
      <c r="D36" s="50">
        <v>0.06369182828352167</v>
      </c>
    </row>
    <row r="37" spans="1:4" ht="15">
      <c r="A37" s="63" t="s">
        <v>728</v>
      </c>
      <c r="B37" s="53" t="s">
        <v>729</v>
      </c>
      <c r="C37" s="39">
        <v>0.10681705920158688</v>
      </c>
      <c r="D37" s="50">
        <v>0.10652901652052951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7 JUIN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924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925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926</v>
      </c>
      <c r="B7" s="96">
        <v>6</v>
      </c>
      <c r="C7" s="99">
        <v>1</v>
      </c>
      <c r="D7" s="100">
        <v>0.61</v>
      </c>
      <c r="E7" s="100">
        <v>0.61</v>
      </c>
    </row>
    <row r="8" spans="1:5" ht="15">
      <c r="A8" s="75" t="s">
        <v>927</v>
      </c>
      <c r="B8" s="96">
        <v>1</v>
      </c>
      <c r="C8" s="99">
        <v>1</v>
      </c>
      <c r="D8" s="100">
        <v>0.38</v>
      </c>
      <c r="E8" s="100">
        <v>0.38</v>
      </c>
    </row>
    <row r="9" spans="1:5" ht="15">
      <c r="A9" s="75" t="s">
        <v>928</v>
      </c>
      <c r="B9" s="96">
        <v>11</v>
      </c>
      <c r="C9" s="99">
        <v>1</v>
      </c>
      <c r="D9" s="100">
        <v>0.37</v>
      </c>
      <c r="E9" s="100">
        <v>0.37</v>
      </c>
    </row>
    <row r="10" spans="1:5" ht="15">
      <c r="A10" s="75" t="s">
        <v>929</v>
      </c>
      <c r="B10" s="96">
        <v>1</v>
      </c>
      <c r="C10" s="99">
        <v>2</v>
      </c>
      <c r="D10" s="100">
        <v>0.33</v>
      </c>
      <c r="E10" s="100">
        <v>0.33</v>
      </c>
    </row>
    <row r="11" spans="1:5" ht="15">
      <c r="A11" s="75" t="s">
        <v>930</v>
      </c>
      <c r="B11" s="96">
        <v>1</v>
      </c>
      <c r="C11" s="99">
        <v>1</v>
      </c>
      <c r="D11" s="100">
        <v>0.3</v>
      </c>
      <c r="E11" s="100">
        <v>0.3</v>
      </c>
    </row>
    <row r="12" spans="1:5" ht="15">
      <c r="A12" s="75" t="s">
        <v>931</v>
      </c>
      <c r="B12" s="96">
        <v>1</v>
      </c>
      <c r="C12" s="99">
        <v>1</v>
      </c>
      <c r="D12" s="100">
        <v>0.15</v>
      </c>
      <c r="E12" s="100">
        <v>0.15</v>
      </c>
    </row>
    <row r="13" spans="1:5" ht="15">
      <c r="A13" s="75" t="s">
        <v>932</v>
      </c>
      <c r="B13" s="96">
        <v>1</v>
      </c>
      <c r="C13" s="99">
        <v>1</v>
      </c>
      <c r="D13" s="100">
        <v>0.12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7 JUIN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933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938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940</v>
      </c>
      <c r="B27" s="96">
        <v>1</v>
      </c>
      <c r="C27" s="97">
        <v>50</v>
      </c>
      <c r="D27" s="100">
        <v>0.89</v>
      </c>
      <c r="E27" s="100">
        <v>0.89</v>
      </c>
    </row>
    <row r="28" spans="1:5" ht="15">
      <c r="A28" s="75" t="s">
        <v>941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942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943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944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945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946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947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948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949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950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951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952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953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955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956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957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958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959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960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961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962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963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965</v>
      </c>
      <c r="B52" s="96">
        <v>1</v>
      </c>
      <c r="C52" s="97">
        <v>5</v>
      </c>
      <c r="D52" s="100">
        <v>0.78</v>
      </c>
      <c r="E52" s="100">
        <v>0.79</v>
      </c>
    </row>
    <row r="53" spans="1:5" ht="15">
      <c r="A53" s="75" t="s">
        <v>966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967</v>
      </c>
      <c r="B54" s="96">
        <v>1</v>
      </c>
      <c r="C54" s="97">
        <v>21</v>
      </c>
      <c r="D54" s="100">
        <v>0.75</v>
      </c>
      <c r="E54" s="100">
        <v>0.75</v>
      </c>
    </row>
    <row r="55" spans="1:5" ht="15">
      <c r="A55" s="75" t="s">
        <v>968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971</v>
      </c>
      <c r="B58" s="96">
        <v>1</v>
      </c>
      <c r="C58" s="97">
        <v>28</v>
      </c>
      <c r="D58" s="100">
        <v>0.73</v>
      </c>
      <c r="E58" s="100">
        <v>0.73</v>
      </c>
    </row>
    <row r="59" spans="1:5" ht="15">
      <c r="A59" s="75" t="s">
        <v>972</v>
      </c>
      <c r="B59" s="96">
        <v>1</v>
      </c>
      <c r="C59" s="97">
        <v>7</v>
      </c>
      <c r="D59" s="100">
        <v>0.73</v>
      </c>
      <c r="E59" s="100">
        <v>0.73</v>
      </c>
    </row>
    <row r="60" spans="1:5" ht="15">
      <c r="A60" s="75" t="s">
        <v>973</v>
      </c>
      <c r="B60" s="96">
        <v>1</v>
      </c>
      <c r="C60" s="97">
        <v>5</v>
      </c>
      <c r="D60" s="100">
        <v>0.73</v>
      </c>
      <c r="E60" s="100">
        <v>0.73</v>
      </c>
    </row>
    <row r="61" spans="1:5" ht="15">
      <c r="A61" s="75" t="s">
        <v>974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975</v>
      </c>
      <c r="B62" s="96">
        <v>2</v>
      </c>
      <c r="C62" s="97">
        <v>1</v>
      </c>
      <c r="D62" s="100">
        <v>0.73</v>
      </c>
      <c r="E62" s="100">
        <v>0.73</v>
      </c>
    </row>
    <row r="63" spans="1:5" ht="15">
      <c r="A63" s="75" t="s">
        <v>976</v>
      </c>
      <c r="B63" s="96">
        <v>1</v>
      </c>
      <c r="C63" s="97">
        <v>1</v>
      </c>
      <c r="D63" s="100">
        <v>0.73</v>
      </c>
      <c r="E63" s="100">
        <v>0.73</v>
      </c>
    </row>
    <row r="64" spans="1:5" ht="15">
      <c r="A64" s="75" t="s">
        <v>977</v>
      </c>
      <c r="B64" s="96">
        <v>1</v>
      </c>
      <c r="C64" s="97">
        <v>1</v>
      </c>
      <c r="D64" s="100">
        <v>0.73</v>
      </c>
      <c r="E64" s="100">
        <v>0.73</v>
      </c>
    </row>
    <row r="65" spans="1:5" ht="15">
      <c r="A65" s="75" t="s">
        <v>978</v>
      </c>
      <c r="B65" s="96">
        <v>1</v>
      </c>
      <c r="C65" s="97">
        <v>11</v>
      </c>
      <c r="D65" s="100">
        <v>0.72</v>
      </c>
      <c r="E65" s="100">
        <v>0.72</v>
      </c>
    </row>
    <row r="66" spans="1:5" ht="15">
      <c r="A66" s="75" t="s">
        <v>979</v>
      </c>
      <c r="B66" s="96">
        <v>1</v>
      </c>
      <c r="C66" s="97">
        <v>20</v>
      </c>
      <c r="D66" s="100">
        <v>0.72</v>
      </c>
      <c r="E66" s="100">
        <v>0.72</v>
      </c>
    </row>
    <row r="67" spans="1:5" ht="15">
      <c r="A67" s="75" t="s">
        <v>980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981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982</v>
      </c>
      <c r="B69" s="96">
        <v>1</v>
      </c>
      <c r="C69" s="97">
        <v>2</v>
      </c>
      <c r="D69" s="100">
        <v>0.72</v>
      </c>
      <c r="E69" s="100">
        <v>0.72</v>
      </c>
    </row>
    <row r="70" spans="1:5" ht="15">
      <c r="A70" s="75" t="s">
        <v>983</v>
      </c>
      <c r="B70" s="96">
        <v>1</v>
      </c>
      <c r="C70" s="97">
        <v>3</v>
      </c>
      <c r="D70" s="100">
        <v>0.72</v>
      </c>
      <c r="E70" s="100">
        <v>0.72</v>
      </c>
    </row>
    <row r="71" spans="1:5" ht="15">
      <c r="A71" s="75" t="s">
        <v>984</v>
      </c>
      <c r="B71" s="96">
        <v>1</v>
      </c>
      <c r="C71" s="97">
        <v>1</v>
      </c>
      <c r="D71" s="100">
        <v>0.72</v>
      </c>
      <c r="E71" s="100">
        <v>0.72</v>
      </c>
    </row>
    <row r="72" spans="1:5" ht="15">
      <c r="A72" s="75" t="s">
        <v>985</v>
      </c>
      <c r="B72" s="96">
        <v>1</v>
      </c>
      <c r="C72" s="97">
        <v>12</v>
      </c>
      <c r="D72" s="100">
        <v>0.71</v>
      </c>
      <c r="E72" s="100">
        <v>0.71</v>
      </c>
    </row>
    <row r="73" spans="1:5" ht="15">
      <c r="A73" s="75" t="s">
        <v>986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987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988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989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990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991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992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993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994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995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996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997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998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999</v>
      </c>
      <c r="B86" s="96">
        <v>1</v>
      </c>
      <c r="C86" s="97">
        <v>29</v>
      </c>
      <c r="D86" s="100">
        <v>0.68</v>
      </c>
      <c r="E86" s="100">
        <v>0.68</v>
      </c>
    </row>
    <row r="87" spans="1:5" ht="15">
      <c r="A87" s="75" t="s">
        <v>1000</v>
      </c>
      <c r="B87" s="96">
        <v>1</v>
      </c>
      <c r="C87" s="97">
        <v>6</v>
      </c>
      <c r="D87" s="100">
        <v>0.68</v>
      </c>
      <c r="E87" s="100">
        <v>0.68</v>
      </c>
    </row>
    <row r="88" spans="1:5" ht="15">
      <c r="A88" s="75" t="s">
        <v>1001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1002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1003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1004</v>
      </c>
      <c r="B91" s="96">
        <v>1</v>
      </c>
      <c r="C91" s="97">
        <v>7</v>
      </c>
      <c r="D91" s="100">
        <v>0.67</v>
      </c>
      <c r="E91" s="100">
        <v>0.67</v>
      </c>
    </row>
    <row r="92" spans="1:5" ht="15">
      <c r="A92" s="75" t="s">
        <v>1005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1006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1007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1008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1009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1010</v>
      </c>
      <c r="B97" s="96">
        <v>1</v>
      </c>
      <c r="C97" s="97">
        <v>54</v>
      </c>
      <c r="D97" s="100">
        <v>0.66</v>
      </c>
      <c r="E97" s="100">
        <v>0.66</v>
      </c>
    </row>
    <row r="98" spans="1:5" ht="15">
      <c r="A98" s="75" t="s">
        <v>1011</v>
      </c>
      <c r="B98" s="96">
        <v>4</v>
      </c>
      <c r="C98" s="97">
        <v>1</v>
      </c>
      <c r="D98" s="100">
        <v>0.66</v>
      </c>
      <c r="E98" s="100">
        <v>0.66</v>
      </c>
    </row>
    <row r="99" spans="1:5" ht="15">
      <c r="A99" s="75" t="s">
        <v>1012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1013</v>
      </c>
      <c r="B100" s="96">
        <v>1</v>
      </c>
      <c r="C100" s="97">
        <v>8</v>
      </c>
      <c r="D100" s="100">
        <v>0.65</v>
      </c>
      <c r="E100" s="100">
        <v>0.65</v>
      </c>
    </row>
    <row r="101" spans="1:5" ht="15">
      <c r="A101" s="75" t="s">
        <v>1014</v>
      </c>
      <c r="B101" s="96">
        <v>1</v>
      </c>
      <c r="C101" s="97">
        <v>12</v>
      </c>
      <c r="D101" s="100">
        <v>0.65</v>
      </c>
      <c r="E101" s="100">
        <v>0.65</v>
      </c>
    </row>
    <row r="102" spans="1:5" ht="15">
      <c r="A102" s="75" t="s">
        <v>1015</v>
      </c>
      <c r="B102" s="96">
        <v>1</v>
      </c>
      <c r="C102" s="97">
        <v>35</v>
      </c>
      <c r="D102" s="100">
        <v>0.65</v>
      </c>
      <c r="E102" s="100">
        <v>0.65</v>
      </c>
    </row>
    <row r="103" spans="1:5" ht="15">
      <c r="A103" s="75" t="s">
        <v>1016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1017</v>
      </c>
      <c r="B104" s="96">
        <v>1</v>
      </c>
      <c r="C104" s="97">
        <v>36</v>
      </c>
      <c r="D104" s="100">
        <v>0.65</v>
      </c>
      <c r="E104" s="100">
        <v>0.65</v>
      </c>
    </row>
    <row r="105" spans="1:5" ht="15">
      <c r="A105" s="75" t="s">
        <v>1018</v>
      </c>
      <c r="B105" s="96">
        <v>2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1019</v>
      </c>
      <c r="B106" s="96">
        <v>1</v>
      </c>
      <c r="C106" s="97">
        <v>23</v>
      </c>
      <c r="D106" s="100">
        <v>0.64</v>
      </c>
      <c r="E106" s="100">
        <v>0.64</v>
      </c>
    </row>
    <row r="107" spans="1:5" ht="15">
      <c r="A107" s="75" t="s">
        <v>1020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1021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1022</v>
      </c>
      <c r="B109" s="96">
        <v>1</v>
      </c>
      <c r="C109" s="97">
        <v>21</v>
      </c>
      <c r="D109" s="100">
        <v>0.63</v>
      </c>
      <c r="E109" s="100">
        <v>0.63</v>
      </c>
    </row>
    <row r="110" spans="1:5" ht="15">
      <c r="A110" s="75" t="s">
        <v>1023</v>
      </c>
      <c r="B110" s="96">
        <v>1</v>
      </c>
      <c r="C110" s="97">
        <v>16</v>
      </c>
      <c r="D110" s="100">
        <v>0.62</v>
      </c>
      <c r="E110" s="100">
        <v>0.63</v>
      </c>
    </row>
    <row r="111" spans="1:5" ht="15">
      <c r="A111" s="75" t="s">
        <v>1024</v>
      </c>
      <c r="B111" s="96">
        <v>1</v>
      </c>
      <c r="C111" s="97">
        <v>8</v>
      </c>
      <c r="D111" s="100">
        <v>0.63</v>
      </c>
      <c r="E111" s="100">
        <v>0.63</v>
      </c>
    </row>
    <row r="112" spans="1:5" ht="15">
      <c r="A112" s="75" t="s">
        <v>1025</v>
      </c>
      <c r="B112" s="96">
        <v>1</v>
      </c>
      <c r="C112" s="97">
        <v>9</v>
      </c>
      <c r="D112" s="100">
        <v>0.62</v>
      </c>
      <c r="E112" s="100">
        <v>0.63</v>
      </c>
    </row>
    <row r="113" spans="1:5" ht="15">
      <c r="A113" s="75" t="s">
        <v>1026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1027</v>
      </c>
      <c r="B114" s="96">
        <v>1</v>
      </c>
      <c r="C114" s="97">
        <v>7</v>
      </c>
      <c r="D114" s="100">
        <v>0.62</v>
      </c>
      <c r="E114" s="100">
        <v>0.62</v>
      </c>
    </row>
    <row r="115" spans="1:5" ht="15">
      <c r="A115" s="75" t="s">
        <v>1028</v>
      </c>
      <c r="B115" s="96">
        <v>1</v>
      </c>
      <c r="C115" s="97">
        <v>31</v>
      </c>
      <c r="D115" s="100">
        <v>0.62</v>
      </c>
      <c r="E115" s="100">
        <v>0.62</v>
      </c>
    </row>
    <row r="116" spans="1:5" ht="15">
      <c r="A116" s="75" t="s">
        <v>1029</v>
      </c>
      <c r="B116" s="96">
        <v>1</v>
      </c>
      <c r="C116" s="97">
        <v>13</v>
      </c>
      <c r="D116" s="100">
        <v>0.62</v>
      </c>
      <c r="E116" s="100">
        <v>0.62</v>
      </c>
    </row>
    <row r="117" spans="1:5" ht="15">
      <c r="A117" s="75" t="s">
        <v>1030</v>
      </c>
      <c r="B117" s="96">
        <v>2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1031</v>
      </c>
      <c r="B118" s="96">
        <v>5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1032</v>
      </c>
      <c r="B119" s="96">
        <v>6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1033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1034</v>
      </c>
      <c r="B121" s="96">
        <v>1</v>
      </c>
      <c r="C121" s="97">
        <v>9</v>
      </c>
      <c r="D121" s="100">
        <v>0.61</v>
      </c>
      <c r="E121" s="100">
        <v>0.61</v>
      </c>
    </row>
    <row r="122" spans="1:5" ht="15">
      <c r="A122" s="75" t="s">
        <v>1035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1036</v>
      </c>
      <c r="B123" s="96">
        <v>1</v>
      </c>
      <c r="C123" s="97">
        <v>31</v>
      </c>
      <c r="D123" s="100">
        <v>0.62</v>
      </c>
      <c r="E123" s="100">
        <v>0.61</v>
      </c>
    </row>
    <row r="124" spans="1:5" ht="15">
      <c r="A124" s="75" t="s">
        <v>1037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1038</v>
      </c>
      <c r="B125" s="96">
        <v>1</v>
      </c>
      <c r="C125" s="97">
        <v>6</v>
      </c>
      <c r="D125" s="100">
        <v>0.61</v>
      </c>
      <c r="E125" s="100">
        <v>0.61</v>
      </c>
    </row>
    <row r="126" spans="1:5" ht="15">
      <c r="A126" s="75" t="s">
        <v>1039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1040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1041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1042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1043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1044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1045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1046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1047</v>
      </c>
      <c r="B134" s="96">
        <v>1</v>
      </c>
      <c r="C134" s="97">
        <v>2</v>
      </c>
      <c r="D134" s="100">
        <v>0.6</v>
      </c>
      <c r="E134" s="100">
        <v>0.6</v>
      </c>
    </row>
    <row r="135" spans="1:5" ht="15">
      <c r="A135" s="75" t="s">
        <v>1048</v>
      </c>
      <c r="B135" s="96">
        <v>1</v>
      </c>
      <c r="C135" s="97">
        <v>80</v>
      </c>
      <c r="D135" s="100">
        <v>0.6</v>
      </c>
      <c r="E135" s="100">
        <v>0.6</v>
      </c>
    </row>
    <row r="136" spans="1:5" ht="15">
      <c r="A136" s="75" t="s">
        <v>1049</v>
      </c>
      <c r="B136" s="96">
        <v>1</v>
      </c>
      <c r="C136" s="97">
        <v>35</v>
      </c>
      <c r="D136" s="100">
        <v>0.59</v>
      </c>
      <c r="E136" s="100">
        <v>0.6</v>
      </c>
    </row>
    <row r="137" spans="1:5" ht="15">
      <c r="A137" s="75" t="s">
        <v>1050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1051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1052</v>
      </c>
      <c r="B139" s="96">
        <v>10</v>
      </c>
      <c r="C139" s="97">
        <v>1</v>
      </c>
      <c r="D139" s="100">
        <v>0.6</v>
      </c>
      <c r="E139" s="100">
        <v>0.6</v>
      </c>
    </row>
    <row r="140" spans="1:5" ht="15">
      <c r="A140" s="75" t="s">
        <v>1053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1054</v>
      </c>
      <c r="B141" s="96">
        <v>1</v>
      </c>
      <c r="C141" s="97">
        <v>3</v>
      </c>
      <c r="D141" s="100">
        <v>0.59</v>
      </c>
      <c r="E141" s="100">
        <v>0.59</v>
      </c>
    </row>
    <row r="142" spans="1:5" ht="15">
      <c r="A142" s="75" t="s">
        <v>1055</v>
      </c>
      <c r="B142" s="96">
        <v>1</v>
      </c>
      <c r="C142" s="97">
        <v>1</v>
      </c>
      <c r="D142" s="100">
        <v>0.59</v>
      </c>
      <c r="E142" s="100">
        <v>0.59</v>
      </c>
    </row>
    <row r="143" spans="1:5" ht="15">
      <c r="A143" s="75" t="s">
        <v>1056</v>
      </c>
      <c r="B143" s="96">
        <v>1</v>
      </c>
      <c r="C143" s="97">
        <v>11</v>
      </c>
      <c r="D143" s="100">
        <v>0.59</v>
      </c>
      <c r="E143" s="100">
        <v>0.59</v>
      </c>
    </row>
    <row r="144" spans="1:5" ht="15">
      <c r="A144" s="75" t="s">
        <v>1057</v>
      </c>
      <c r="B144" s="96">
        <v>1</v>
      </c>
      <c r="C144" s="97">
        <v>30</v>
      </c>
      <c r="D144" s="100">
        <v>0.59</v>
      </c>
      <c r="E144" s="100">
        <v>0.59</v>
      </c>
    </row>
    <row r="145" spans="1:5" ht="15">
      <c r="A145" s="75" t="s">
        <v>1058</v>
      </c>
      <c r="B145" s="96">
        <v>1</v>
      </c>
      <c r="C145" s="97">
        <v>5</v>
      </c>
      <c r="D145" s="100">
        <v>0.59</v>
      </c>
      <c r="E145" s="100">
        <v>0.59</v>
      </c>
    </row>
    <row r="146" spans="1:5" ht="15">
      <c r="A146" s="75" t="s">
        <v>1059</v>
      </c>
      <c r="B146" s="96">
        <v>1</v>
      </c>
      <c r="C146" s="97">
        <v>31</v>
      </c>
      <c r="D146" s="100">
        <v>0.59</v>
      </c>
      <c r="E146" s="100">
        <v>0.59</v>
      </c>
    </row>
    <row r="147" spans="1:5" ht="15">
      <c r="A147" s="75" t="s">
        <v>1060</v>
      </c>
      <c r="B147" s="96">
        <v>1</v>
      </c>
      <c r="C147" s="97">
        <v>24</v>
      </c>
      <c r="D147" s="100">
        <v>0.59</v>
      </c>
      <c r="E147" s="100">
        <v>0.59</v>
      </c>
    </row>
    <row r="148" spans="1:5" ht="15">
      <c r="A148" s="75" t="s">
        <v>1061</v>
      </c>
      <c r="B148" s="96">
        <v>1</v>
      </c>
      <c r="C148" s="97">
        <v>56</v>
      </c>
      <c r="D148" s="100">
        <v>0.59</v>
      </c>
      <c r="E148" s="100">
        <v>0.59</v>
      </c>
    </row>
    <row r="149" spans="1:5" ht="15">
      <c r="A149" s="75" t="s">
        <v>1062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1063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1064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1065</v>
      </c>
      <c r="B152" s="96">
        <v>1</v>
      </c>
      <c r="C152" s="97">
        <v>15</v>
      </c>
      <c r="D152" s="100">
        <v>0.58</v>
      </c>
      <c r="E152" s="100">
        <v>0.58</v>
      </c>
    </row>
    <row r="153" spans="1:5" ht="15">
      <c r="A153" s="75" t="s">
        <v>1066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1067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1068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1069</v>
      </c>
      <c r="B156" s="96">
        <v>1</v>
      </c>
      <c r="C156" s="97">
        <v>25</v>
      </c>
      <c r="D156" s="100">
        <v>0.5700000000000001</v>
      </c>
      <c r="E156" s="100">
        <v>0.58</v>
      </c>
    </row>
    <row r="157" spans="1:5" ht="15">
      <c r="A157" s="75" t="s">
        <v>1070</v>
      </c>
      <c r="B157" s="96">
        <v>1</v>
      </c>
      <c r="C157" s="97">
        <v>12</v>
      </c>
      <c r="D157" s="100">
        <v>0.58</v>
      </c>
      <c r="E157" s="100">
        <v>0.58</v>
      </c>
    </row>
    <row r="158" spans="1:5" ht="15">
      <c r="A158" s="75" t="s">
        <v>1071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1072</v>
      </c>
      <c r="B159" s="96">
        <v>1</v>
      </c>
      <c r="C159" s="97">
        <v>5</v>
      </c>
      <c r="D159" s="100">
        <v>0.5700000000000001</v>
      </c>
      <c r="E159" s="100">
        <v>0.58</v>
      </c>
    </row>
    <row r="160" spans="1:5" ht="15">
      <c r="A160" s="75" t="s">
        <v>1073</v>
      </c>
      <c r="B160" s="96">
        <v>2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1074</v>
      </c>
      <c r="B161" s="96">
        <v>1</v>
      </c>
      <c r="C161" s="97">
        <v>1</v>
      </c>
      <c r="D161" s="100">
        <v>0.5700000000000001</v>
      </c>
      <c r="E161" s="100">
        <v>0.5700000000000001</v>
      </c>
    </row>
    <row r="162" spans="1:5" ht="15">
      <c r="A162" s="75" t="s">
        <v>1075</v>
      </c>
      <c r="B162" s="96">
        <v>1</v>
      </c>
      <c r="C162" s="97">
        <v>13</v>
      </c>
      <c r="D162" s="100">
        <v>0.5700000000000001</v>
      </c>
      <c r="E162" s="100">
        <v>0.5700000000000001</v>
      </c>
    </row>
    <row r="163" spans="1:5" ht="15">
      <c r="A163" s="75" t="s">
        <v>1076</v>
      </c>
      <c r="B163" s="96">
        <v>1</v>
      </c>
      <c r="C163" s="97">
        <v>6</v>
      </c>
      <c r="D163" s="100">
        <v>0.5700000000000001</v>
      </c>
      <c r="E163" s="100">
        <v>0.5700000000000001</v>
      </c>
    </row>
    <row r="164" spans="1:5" ht="15">
      <c r="A164" s="75" t="s">
        <v>1077</v>
      </c>
      <c r="B164" s="96">
        <v>1</v>
      </c>
      <c r="C164" s="97">
        <v>12</v>
      </c>
      <c r="D164" s="100">
        <v>0.5700000000000001</v>
      </c>
      <c r="E164" s="100">
        <v>0.5700000000000001</v>
      </c>
    </row>
    <row r="165" spans="1:5" ht="15">
      <c r="A165" s="75" t="s">
        <v>1078</v>
      </c>
      <c r="B165" s="96">
        <v>1</v>
      </c>
      <c r="C165" s="97">
        <v>47</v>
      </c>
      <c r="D165" s="100">
        <v>0.5700000000000001</v>
      </c>
      <c r="E165" s="100">
        <v>0.5700000000000001</v>
      </c>
    </row>
    <row r="166" spans="1:5" ht="15">
      <c r="A166" s="75" t="s">
        <v>1079</v>
      </c>
      <c r="B166" s="96">
        <v>1</v>
      </c>
      <c r="C166" s="97">
        <v>6</v>
      </c>
      <c r="D166" s="100">
        <v>0.5700000000000001</v>
      </c>
      <c r="E166" s="100">
        <v>0.5700000000000001</v>
      </c>
    </row>
    <row r="167" spans="1:5" ht="15">
      <c r="A167" s="75" t="s">
        <v>1080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1081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1082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1083</v>
      </c>
      <c r="B170" s="96">
        <v>1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1084</v>
      </c>
      <c r="B171" s="96">
        <v>2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1085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1086</v>
      </c>
      <c r="B173" s="96">
        <v>1</v>
      </c>
      <c r="C173" s="97">
        <v>9</v>
      </c>
      <c r="D173" s="100">
        <v>0.56</v>
      </c>
      <c r="E173" s="100">
        <v>0.56</v>
      </c>
    </row>
    <row r="174" spans="1:5" ht="15">
      <c r="A174" s="75" t="s">
        <v>1087</v>
      </c>
      <c r="B174" s="96">
        <v>1</v>
      </c>
      <c r="C174" s="97">
        <v>64</v>
      </c>
      <c r="D174" s="100">
        <v>0.56</v>
      </c>
      <c r="E174" s="100">
        <v>0.56</v>
      </c>
    </row>
    <row r="175" spans="1:5" ht="15">
      <c r="A175" s="75" t="s">
        <v>1088</v>
      </c>
      <c r="B175" s="96">
        <v>1</v>
      </c>
      <c r="C175" s="97">
        <v>51</v>
      </c>
      <c r="D175" s="100">
        <v>0.56</v>
      </c>
      <c r="E175" s="100">
        <v>0.56</v>
      </c>
    </row>
    <row r="176" spans="1:5" ht="15">
      <c r="A176" s="75" t="s">
        <v>1089</v>
      </c>
      <c r="B176" s="96">
        <v>1</v>
      </c>
      <c r="C176" s="97">
        <v>4</v>
      </c>
      <c r="D176" s="100">
        <v>0.56</v>
      </c>
      <c r="E176" s="100">
        <v>0.56</v>
      </c>
    </row>
    <row r="177" spans="1:5" ht="15">
      <c r="A177" s="75" t="s">
        <v>1090</v>
      </c>
      <c r="B177" s="96">
        <v>1</v>
      </c>
      <c r="C177" s="97">
        <v>10</v>
      </c>
      <c r="D177" s="100">
        <v>0.5700000000000001</v>
      </c>
      <c r="E177" s="100">
        <v>0.56</v>
      </c>
    </row>
    <row r="178" spans="1:5" ht="15">
      <c r="A178" s="75" t="s">
        <v>1091</v>
      </c>
      <c r="B178" s="96">
        <v>1</v>
      </c>
      <c r="C178" s="97">
        <v>5</v>
      </c>
      <c r="D178" s="100">
        <v>0.56</v>
      </c>
      <c r="E178" s="100">
        <v>0.56</v>
      </c>
    </row>
    <row r="179" spans="1:5" ht="15">
      <c r="A179" s="75" t="s">
        <v>1092</v>
      </c>
      <c r="B179" s="96">
        <v>1</v>
      </c>
      <c r="C179" s="97">
        <v>16</v>
      </c>
      <c r="D179" s="100">
        <v>0.56</v>
      </c>
      <c r="E179" s="100">
        <v>0.56</v>
      </c>
    </row>
    <row r="180" spans="1:5" ht="15">
      <c r="A180" s="75" t="s">
        <v>1093</v>
      </c>
      <c r="B180" s="96">
        <v>1</v>
      </c>
      <c r="C180" s="97">
        <v>39</v>
      </c>
      <c r="D180" s="100">
        <v>0.56</v>
      </c>
      <c r="E180" s="100">
        <v>0.56</v>
      </c>
    </row>
    <row r="181" spans="1:5" ht="15">
      <c r="A181" s="75" t="s">
        <v>1094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1095</v>
      </c>
      <c r="B182" s="96">
        <v>1</v>
      </c>
      <c r="C182" s="97">
        <v>17</v>
      </c>
      <c r="D182" s="100">
        <v>0.56</v>
      </c>
      <c r="E182" s="100">
        <v>0.56</v>
      </c>
    </row>
    <row r="183" spans="1:5" ht="15">
      <c r="A183" s="75" t="s">
        <v>1096</v>
      </c>
      <c r="B183" s="96">
        <v>1</v>
      </c>
      <c r="C183" s="97">
        <v>4</v>
      </c>
      <c r="D183" s="100">
        <v>0.5700000000000001</v>
      </c>
      <c r="E183" s="100">
        <v>0.56</v>
      </c>
    </row>
    <row r="184" spans="1:5" ht="15">
      <c r="A184" s="75" t="s">
        <v>1097</v>
      </c>
      <c r="B184" s="96">
        <v>1</v>
      </c>
      <c r="C184" s="97">
        <v>11</v>
      </c>
      <c r="D184" s="100">
        <v>0.56</v>
      </c>
      <c r="E184" s="100">
        <v>0.56</v>
      </c>
    </row>
    <row r="185" spans="1:5" ht="15">
      <c r="A185" s="75" t="s">
        <v>1098</v>
      </c>
      <c r="B185" s="96">
        <v>1</v>
      </c>
      <c r="C185" s="97">
        <v>7</v>
      </c>
      <c r="D185" s="100">
        <v>0.56</v>
      </c>
      <c r="E185" s="100">
        <v>0.56</v>
      </c>
    </row>
    <row r="186" spans="1:5" ht="15">
      <c r="A186" s="75" t="s">
        <v>1099</v>
      </c>
      <c r="B186" s="96">
        <v>1</v>
      </c>
      <c r="C186" s="97">
        <v>18</v>
      </c>
      <c r="D186" s="100">
        <v>0.56</v>
      </c>
      <c r="E186" s="100">
        <v>0.56</v>
      </c>
    </row>
    <row r="187" spans="1:5" ht="15">
      <c r="A187" s="75" t="s">
        <v>1100</v>
      </c>
      <c r="B187" s="96">
        <v>1</v>
      </c>
      <c r="C187" s="97">
        <v>9</v>
      </c>
      <c r="D187" s="100">
        <v>0.56</v>
      </c>
      <c r="E187" s="100">
        <v>0.56</v>
      </c>
    </row>
    <row r="188" spans="1:5" ht="15">
      <c r="A188" s="75" t="s">
        <v>1101</v>
      </c>
      <c r="B188" s="96">
        <v>1</v>
      </c>
      <c r="C188" s="97">
        <v>16</v>
      </c>
      <c r="D188" s="100">
        <v>0.56</v>
      </c>
      <c r="E188" s="100">
        <v>0.56</v>
      </c>
    </row>
    <row r="189" spans="1:5" ht="15">
      <c r="A189" s="75" t="s">
        <v>1102</v>
      </c>
      <c r="B189" s="96">
        <v>1</v>
      </c>
      <c r="C189" s="97">
        <v>5</v>
      </c>
      <c r="D189" s="100">
        <v>0.56</v>
      </c>
      <c r="E189" s="100">
        <v>0.56</v>
      </c>
    </row>
    <row r="190" spans="1:5" ht="15">
      <c r="A190" s="75" t="s">
        <v>1103</v>
      </c>
      <c r="B190" s="96">
        <v>1</v>
      </c>
      <c r="C190" s="97">
        <v>10</v>
      </c>
      <c r="D190" s="100">
        <v>0.56</v>
      </c>
      <c r="E190" s="100">
        <v>0.56</v>
      </c>
    </row>
    <row r="191" spans="1:5" ht="15">
      <c r="A191" s="75" t="s">
        <v>1104</v>
      </c>
      <c r="B191" s="96">
        <v>3</v>
      </c>
      <c r="C191" s="97">
        <v>1</v>
      </c>
      <c r="D191" s="100">
        <v>0.56</v>
      </c>
      <c r="E191" s="100">
        <v>0.56</v>
      </c>
    </row>
    <row r="192" spans="1:5" ht="15">
      <c r="A192" s="75" t="s">
        <v>1105</v>
      </c>
      <c r="B192" s="96">
        <v>7</v>
      </c>
      <c r="C192" s="97">
        <v>1</v>
      </c>
      <c r="D192" s="100">
        <v>0.56</v>
      </c>
      <c r="E192" s="100">
        <v>0.56</v>
      </c>
    </row>
    <row r="193" spans="1:5" ht="15">
      <c r="A193" s="75" t="s">
        <v>1106</v>
      </c>
      <c r="B193" s="96">
        <v>1</v>
      </c>
      <c r="C193" s="97">
        <v>5</v>
      </c>
      <c r="D193" s="100">
        <v>0.55</v>
      </c>
      <c r="E193" s="100">
        <v>0.55</v>
      </c>
    </row>
    <row r="194" spans="1:5" ht="15">
      <c r="A194" s="75" t="s">
        <v>1107</v>
      </c>
      <c r="B194" s="96">
        <v>3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1108</v>
      </c>
      <c r="B195" s="96">
        <v>1</v>
      </c>
      <c r="C195" s="97">
        <v>1</v>
      </c>
      <c r="D195" s="100">
        <v>0.55</v>
      </c>
      <c r="E195" s="100">
        <v>0.55</v>
      </c>
    </row>
    <row r="196" spans="1:5" ht="15">
      <c r="A196" s="75" t="s">
        <v>1109</v>
      </c>
      <c r="B196" s="96">
        <v>1</v>
      </c>
      <c r="C196" s="97">
        <v>18</v>
      </c>
      <c r="D196" s="100">
        <v>0.55</v>
      </c>
      <c r="E196" s="100">
        <v>0.55</v>
      </c>
    </row>
    <row r="197" spans="1:5" ht="15">
      <c r="A197" s="75" t="s">
        <v>1110</v>
      </c>
      <c r="B197" s="96">
        <v>1</v>
      </c>
      <c r="C197" s="97">
        <v>6</v>
      </c>
      <c r="D197" s="100">
        <v>0.55</v>
      </c>
      <c r="E197" s="100">
        <v>0.55</v>
      </c>
    </row>
    <row r="198" spans="1:5" ht="15">
      <c r="A198" s="75" t="s">
        <v>1111</v>
      </c>
      <c r="B198" s="96">
        <v>1</v>
      </c>
      <c r="C198" s="97">
        <v>4</v>
      </c>
      <c r="D198" s="100">
        <v>0.55</v>
      </c>
      <c r="E198" s="100">
        <v>0.55</v>
      </c>
    </row>
    <row r="199" spans="1:5" ht="15">
      <c r="A199" s="75" t="s">
        <v>1112</v>
      </c>
      <c r="B199" s="96">
        <v>1</v>
      </c>
      <c r="C199" s="97">
        <v>24</v>
      </c>
      <c r="D199" s="100">
        <v>0.55</v>
      </c>
      <c r="E199" s="100">
        <v>0.55</v>
      </c>
    </row>
    <row r="200" spans="1:5" ht="15">
      <c r="A200" s="75" t="s">
        <v>1113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1114</v>
      </c>
      <c r="B201" s="96">
        <v>1</v>
      </c>
      <c r="C201" s="97">
        <v>14</v>
      </c>
      <c r="D201" s="100">
        <v>0.55</v>
      </c>
      <c r="E201" s="100">
        <v>0.55</v>
      </c>
    </row>
    <row r="202" spans="1:5" ht="15">
      <c r="A202" s="75" t="s">
        <v>1115</v>
      </c>
      <c r="B202" s="96">
        <v>1</v>
      </c>
      <c r="C202" s="97">
        <v>9</v>
      </c>
      <c r="D202" s="100">
        <v>0.55</v>
      </c>
      <c r="E202" s="100">
        <v>0.55</v>
      </c>
    </row>
    <row r="203" spans="1:5" ht="15">
      <c r="A203" s="75" t="s">
        <v>1116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1117</v>
      </c>
      <c r="B204" s="96">
        <v>1</v>
      </c>
      <c r="C204" s="97">
        <v>7</v>
      </c>
      <c r="D204" s="100">
        <v>0.55</v>
      </c>
      <c r="E204" s="100">
        <v>0.55</v>
      </c>
    </row>
    <row r="205" spans="1:5" ht="15">
      <c r="A205" s="75" t="s">
        <v>1118</v>
      </c>
      <c r="B205" s="96">
        <v>1</v>
      </c>
      <c r="C205" s="97">
        <v>20</v>
      </c>
      <c r="D205" s="100">
        <v>0.55</v>
      </c>
      <c r="E205" s="100">
        <v>0.55</v>
      </c>
    </row>
    <row r="206" spans="1:5" ht="15">
      <c r="A206" s="75" t="s">
        <v>1119</v>
      </c>
      <c r="B206" s="96">
        <v>1</v>
      </c>
      <c r="C206" s="97">
        <v>10</v>
      </c>
      <c r="D206" s="100">
        <v>0.55</v>
      </c>
      <c r="E206" s="100">
        <v>0.55</v>
      </c>
    </row>
    <row r="207" spans="1:5" ht="15">
      <c r="A207" s="75" t="s">
        <v>1120</v>
      </c>
      <c r="B207" s="96">
        <v>1</v>
      </c>
      <c r="C207" s="97">
        <v>2</v>
      </c>
      <c r="D207" s="100">
        <v>0.54</v>
      </c>
      <c r="E207" s="100">
        <v>0.54</v>
      </c>
    </row>
    <row r="208" spans="1:5" ht="15">
      <c r="A208" s="75" t="s">
        <v>1121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1122</v>
      </c>
      <c r="B209" s="96">
        <v>1</v>
      </c>
      <c r="C209" s="97">
        <v>5</v>
      </c>
      <c r="D209" s="100">
        <v>0.53</v>
      </c>
      <c r="E209" s="100">
        <v>0.54</v>
      </c>
    </row>
    <row r="210" spans="1:5" ht="15">
      <c r="A210" s="75" t="s">
        <v>1123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1124</v>
      </c>
      <c r="B211" s="96">
        <v>1</v>
      </c>
      <c r="C211" s="97">
        <v>3</v>
      </c>
      <c r="D211" s="100">
        <v>0.53</v>
      </c>
      <c r="E211" s="100">
        <v>0.53</v>
      </c>
    </row>
    <row r="212" spans="1:5" ht="15">
      <c r="A212" s="75" t="s">
        <v>1125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1126</v>
      </c>
      <c r="B213" s="96">
        <v>1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1127</v>
      </c>
      <c r="B214" s="96">
        <v>4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1128</v>
      </c>
      <c r="B215" s="96">
        <v>2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1129</v>
      </c>
      <c r="B216" s="96">
        <v>1</v>
      </c>
      <c r="C216" s="97">
        <v>41</v>
      </c>
      <c r="D216" s="100">
        <v>0.53</v>
      </c>
      <c r="E216" s="100">
        <v>0.53</v>
      </c>
    </row>
    <row r="217" spans="1:5" ht="15">
      <c r="A217" s="75" t="s">
        <v>1130</v>
      </c>
      <c r="B217" s="96">
        <v>1</v>
      </c>
      <c r="C217" s="97">
        <v>31</v>
      </c>
      <c r="D217" s="100">
        <v>0.53</v>
      </c>
      <c r="E217" s="100">
        <v>0.53</v>
      </c>
    </row>
    <row r="218" spans="1:5" ht="15">
      <c r="A218" s="75" t="s">
        <v>1131</v>
      </c>
      <c r="B218" s="96">
        <v>1</v>
      </c>
      <c r="C218" s="97">
        <v>29</v>
      </c>
      <c r="D218" s="100">
        <v>0.53</v>
      </c>
      <c r="E218" s="100">
        <v>0.53</v>
      </c>
    </row>
    <row r="219" spans="1:5" ht="15">
      <c r="A219" s="75" t="s">
        <v>1132</v>
      </c>
      <c r="B219" s="96">
        <v>1</v>
      </c>
      <c r="C219" s="97">
        <v>120</v>
      </c>
      <c r="D219" s="100">
        <v>0.53</v>
      </c>
      <c r="E219" s="100">
        <v>0.53</v>
      </c>
    </row>
    <row r="220" spans="1:5" ht="15">
      <c r="A220" s="75" t="s">
        <v>1133</v>
      </c>
      <c r="B220" s="96">
        <v>1</v>
      </c>
      <c r="C220" s="97">
        <v>15</v>
      </c>
      <c r="D220" s="100">
        <v>0.53</v>
      </c>
      <c r="E220" s="100">
        <v>0.53</v>
      </c>
    </row>
    <row r="221" spans="1:5" ht="15">
      <c r="A221" s="75" t="s">
        <v>1134</v>
      </c>
      <c r="B221" s="96">
        <v>1</v>
      </c>
      <c r="C221" s="97">
        <v>9</v>
      </c>
      <c r="D221" s="100">
        <v>0.53</v>
      </c>
      <c r="E221" s="100">
        <v>0.53</v>
      </c>
    </row>
    <row r="222" spans="1:5" ht="15">
      <c r="A222" s="75" t="s">
        <v>1135</v>
      </c>
      <c r="B222" s="96">
        <v>1</v>
      </c>
      <c r="C222" s="97">
        <v>6</v>
      </c>
      <c r="D222" s="100">
        <v>0.53</v>
      </c>
      <c r="E222" s="100">
        <v>0.53</v>
      </c>
    </row>
    <row r="223" spans="1:5" ht="15">
      <c r="A223" s="75" t="s">
        <v>1136</v>
      </c>
      <c r="B223" s="96">
        <v>1</v>
      </c>
      <c r="C223" s="97">
        <v>8</v>
      </c>
      <c r="D223" s="100">
        <v>0.53</v>
      </c>
      <c r="E223" s="100">
        <v>0.53</v>
      </c>
    </row>
    <row r="224" spans="1:5" ht="15">
      <c r="A224" s="75" t="s">
        <v>1137</v>
      </c>
      <c r="B224" s="96">
        <v>3</v>
      </c>
      <c r="C224" s="97">
        <v>1</v>
      </c>
      <c r="D224" s="100">
        <v>0.53</v>
      </c>
      <c r="E224" s="100">
        <v>0.53</v>
      </c>
    </row>
    <row r="225" spans="1:5" ht="15">
      <c r="A225" s="75" t="s">
        <v>1138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1139</v>
      </c>
      <c r="B226" s="96">
        <v>1</v>
      </c>
      <c r="C226" s="97">
        <v>10</v>
      </c>
      <c r="D226" s="100">
        <v>0.52</v>
      </c>
      <c r="E226" s="100">
        <v>0.52</v>
      </c>
    </row>
    <row r="227" spans="1:5" ht="15">
      <c r="A227" s="75" t="s">
        <v>1140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1141</v>
      </c>
      <c r="B228" s="96">
        <v>1</v>
      </c>
      <c r="C228" s="97">
        <v>60</v>
      </c>
      <c r="D228" s="100">
        <v>0.52</v>
      </c>
      <c r="E228" s="100">
        <v>0.52</v>
      </c>
    </row>
    <row r="229" spans="1:5" ht="15">
      <c r="A229" s="75" t="s">
        <v>1142</v>
      </c>
      <c r="B229" s="96">
        <v>1</v>
      </c>
      <c r="C229" s="97">
        <v>9</v>
      </c>
      <c r="D229" s="100">
        <v>0.52</v>
      </c>
      <c r="E229" s="100">
        <v>0.52</v>
      </c>
    </row>
    <row r="230" spans="1:5" ht="15">
      <c r="A230" s="75" t="s">
        <v>1143</v>
      </c>
      <c r="B230" s="96">
        <v>1</v>
      </c>
      <c r="C230" s="97">
        <v>12</v>
      </c>
      <c r="D230" s="100">
        <v>0.52</v>
      </c>
      <c r="E230" s="100">
        <v>0.52</v>
      </c>
    </row>
    <row r="231" spans="1:5" ht="15">
      <c r="A231" s="75" t="s">
        <v>1144</v>
      </c>
      <c r="B231" s="96">
        <v>1</v>
      </c>
      <c r="C231" s="97">
        <v>6</v>
      </c>
      <c r="D231" s="100">
        <v>0.52</v>
      </c>
      <c r="E231" s="100">
        <v>0.52</v>
      </c>
    </row>
    <row r="232" spans="1:5" ht="15">
      <c r="A232" s="75" t="s">
        <v>1145</v>
      </c>
      <c r="B232" s="96">
        <v>1</v>
      </c>
      <c r="C232" s="97">
        <v>25</v>
      </c>
      <c r="D232" s="100">
        <v>0.52</v>
      </c>
      <c r="E232" s="100">
        <v>0.52</v>
      </c>
    </row>
    <row r="233" spans="1:5" ht="15">
      <c r="A233" s="75" t="s">
        <v>1146</v>
      </c>
      <c r="B233" s="96">
        <v>1</v>
      </c>
      <c r="C233" s="97">
        <v>5</v>
      </c>
      <c r="D233" s="100">
        <v>0.52</v>
      </c>
      <c r="E233" s="100">
        <v>0.52</v>
      </c>
    </row>
    <row r="234" spans="1:5" ht="15">
      <c r="A234" s="75" t="s">
        <v>1147</v>
      </c>
      <c r="B234" s="96">
        <v>1</v>
      </c>
      <c r="C234" s="97">
        <v>2</v>
      </c>
      <c r="D234" s="100">
        <v>0.52</v>
      </c>
      <c r="E234" s="100">
        <v>0.52</v>
      </c>
    </row>
    <row r="235" spans="1:5" ht="15">
      <c r="A235" s="75" t="s">
        <v>1148</v>
      </c>
      <c r="B235" s="96">
        <v>1</v>
      </c>
      <c r="C235" s="97">
        <v>11</v>
      </c>
      <c r="D235" s="100">
        <v>0.52</v>
      </c>
      <c r="E235" s="100">
        <v>0.52</v>
      </c>
    </row>
    <row r="236" spans="1:5" ht="15">
      <c r="A236" s="75" t="s">
        <v>1149</v>
      </c>
      <c r="B236" s="96">
        <v>1</v>
      </c>
      <c r="C236" s="97">
        <v>11</v>
      </c>
      <c r="D236" s="100">
        <v>0.52</v>
      </c>
      <c r="E236" s="100">
        <v>0.52</v>
      </c>
    </row>
    <row r="237" spans="1:5" ht="15">
      <c r="A237" s="75" t="s">
        <v>1150</v>
      </c>
      <c r="B237" s="96">
        <v>1</v>
      </c>
      <c r="C237" s="97">
        <v>6</v>
      </c>
      <c r="D237" s="100">
        <v>0.52</v>
      </c>
      <c r="E237" s="100">
        <v>0.52</v>
      </c>
    </row>
    <row r="238" spans="1:5" ht="15">
      <c r="A238" s="75" t="s">
        <v>1151</v>
      </c>
      <c r="B238" s="96">
        <v>1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1152</v>
      </c>
      <c r="B239" s="96">
        <v>2</v>
      </c>
      <c r="C239" s="97">
        <v>1</v>
      </c>
      <c r="D239" s="100">
        <v>0.52</v>
      </c>
      <c r="E239" s="100">
        <v>0.52</v>
      </c>
    </row>
    <row r="240" spans="1:5" ht="15">
      <c r="A240" s="75" t="s">
        <v>1153</v>
      </c>
      <c r="B240" s="96">
        <v>1</v>
      </c>
      <c r="C240" s="97">
        <v>1</v>
      </c>
      <c r="D240" s="100">
        <v>0.51</v>
      </c>
      <c r="E240" s="100">
        <v>0.51</v>
      </c>
    </row>
    <row r="241" spans="1:5" ht="15">
      <c r="A241" s="75" t="s">
        <v>1154</v>
      </c>
      <c r="B241" s="96">
        <v>1</v>
      </c>
      <c r="C241" s="97">
        <v>69</v>
      </c>
      <c r="D241" s="100">
        <v>0.51</v>
      </c>
      <c r="E241" s="100">
        <v>0.51</v>
      </c>
    </row>
    <row r="242" spans="1:5" ht="15">
      <c r="A242" s="75" t="s">
        <v>1155</v>
      </c>
      <c r="B242" s="96">
        <v>1</v>
      </c>
      <c r="C242" s="97">
        <v>14</v>
      </c>
      <c r="D242" s="100">
        <v>0.51</v>
      </c>
      <c r="E242" s="100">
        <v>0.51</v>
      </c>
    </row>
    <row r="243" spans="1:5" ht="15">
      <c r="A243" s="75" t="s">
        <v>1156</v>
      </c>
      <c r="B243" s="96">
        <v>1</v>
      </c>
      <c r="C243" s="97">
        <v>12</v>
      </c>
      <c r="D243" s="100">
        <v>0.51</v>
      </c>
      <c r="E243" s="100">
        <v>0.51</v>
      </c>
    </row>
    <row r="244" spans="1:5" ht="15">
      <c r="A244" s="75" t="s">
        <v>1157</v>
      </c>
      <c r="B244" s="96">
        <v>1</v>
      </c>
      <c r="C244" s="97">
        <v>6</v>
      </c>
      <c r="D244" s="100">
        <v>0.51</v>
      </c>
      <c r="E244" s="100">
        <v>0.51</v>
      </c>
    </row>
    <row r="245" spans="1:5" ht="15">
      <c r="A245" s="75" t="s">
        <v>1158</v>
      </c>
      <c r="B245" s="96">
        <v>13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1159</v>
      </c>
      <c r="B246" s="96">
        <v>1</v>
      </c>
      <c r="C246" s="97">
        <v>1</v>
      </c>
      <c r="D246" s="100">
        <v>0.5</v>
      </c>
      <c r="E246" s="100">
        <v>0.5</v>
      </c>
    </row>
    <row r="247" spans="1:5" ht="15">
      <c r="A247" s="75" t="s">
        <v>1160</v>
      </c>
      <c r="B247" s="96">
        <v>1</v>
      </c>
      <c r="C247" s="97">
        <v>4</v>
      </c>
      <c r="D247" s="100">
        <v>0.5</v>
      </c>
      <c r="E247" s="100">
        <v>0.5</v>
      </c>
    </row>
    <row r="248" spans="1:5" ht="15">
      <c r="A248" s="75" t="s">
        <v>1161</v>
      </c>
      <c r="B248" s="96">
        <v>1</v>
      </c>
      <c r="C248" s="97">
        <v>34</v>
      </c>
      <c r="D248" s="100">
        <v>0.5</v>
      </c>
      <c r="E248" s="100">
        <v>0.5</v>
      </c>
    </row>
    <row r="249" spans="1:5" ht="15">
      <c r="A249" s="75" t="s">
        <v>1162</v>
      </c>
      <c r="B249" s="96">
        <v>1</v>
      </c>
      <c r="C249" s="97">
        <v>2</v>
      </c>
      <c r="D249" s="100">
        <v>0.5</v>
      </c>
      <c r="E249" s="100">
        <v>0.5</v>
      </c>
    </row>
    <row r="250" spans="1:5" ht="15">
      <c r="A250" s="75" t="s">
        <v>1163</v>
      </c>
      <c r="B250" s="96">
        <v>1</v>
      </c>
      <c r="C250" s="97">
        <v>8</v>
      </c>
      <c r="D250" s="100">
        <v>0.5</v>
      </c>
      <c r="E250" s="100">
        <v>0.5</v>
      </c>
    </row>
    <row r="251" spans="1:5" ht="15">
      <c r="A251" s="75" t="s">
        <v>1164</v>
      </c>
      <c r="B251" s="96">
        <v>1</v>
      </c>
      <c r="C251" s="97">
        <v>3</v>
      </c>
      <c r="D251" s="100">
        <v>0.5</v>
      </c>
      <c r="E251" s="100">
        <v>0.5</v>
      </c>
    </row>
    <row r="252" spans="1:5" ht="15">
      <c r="A252" s="75" t="s">
        <v>1165</v>
      </c>
      <c r="B252" s="96">
        <v>1</v>
      </c>
      <c r="C252" s="97">
        <v>15</v>
      </c>
      <c r="D252" s="100">
        <v>0.5</v>
      </c>
      <c r="E252" s="100">
        <v>0.5</v>
      </c>
    </row>
    <row r="253" spans="1:5" ht="15">
      <c r="A253" s="75" t="s">
        <v>1166</v>
      </c>
      <c r="B253" s="96">
        <v>1</v>
      </c>
      <c r="C253" s="97">
        <v>12</v>
      </c>
      <c r="D253" s="100">
        <v>0.5</v>
      </c>
      <c r="E253" s="100">
        <v>0.5</v>
      </c>
    </row>
    <row r="254" spans="1:5" ht="15">
      <c r="A254" s="75" t="s">
        <v>1167</v>
      </c>
      <c r="B254" s="96">
        <v>1</v>
      </c>
      <c r="C254" s="97">
        <v>4</v>
      </c>
      <c r="D254" s="100">
        <v>0.5</v>
      </c>
      <c r="E254" s="100">
        <v>0.5</v>
      </c>
    </row>
    <row r="255" spans="1:5" ht="15">
      <c r="A255" s="75" t="s">
        <v>1168</v>
      </c>
      <c r="B255" s="96">
        <v>1</v>
      </c>
      <c r="C255" s="97">
        <v>1</v>
      </c>
      <c r="D255" s="100">
        <v>0.5</v>
      </c>
      <c r="E255" s="100">
        <v>0.5</v>
      </c>
    </row>
    <row r="256" spans="1:5" ht="15">
      <c r="A256" s="75" t="s">
        <v>1169</v>
      </c>
      <c r="B256" s="96">
        <v>1</v>
      </c>
      <c r="C256" s="97">
        <v>4</v>
      </c>
      <c r="D256" s="100">
        <v>0.49</v>
      </c>
      <c r="E256" s="100">
        <v>0.49</v>
      </c>
    </row>
    <row r="257" spans="1:5" ht="15">
      <c r="A257" s="75" t="s">
        <v>1170</v>
      </c>
      <c r="B257" s="96">
        <v>1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1171</v>
      </c>
      <c r="B258" s="96">
        <v>2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1172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1173</v>
      </c>
      <c r="B260" s="96">
        <v>3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1174</v>
      </c>
      <c r="B261" s="96">
        <v>1</v>
      </c>
      <c r="C261" s="97">
        <v>4</v>
      </c>
      <c r="D261" s="100">
        <v>0.49</v>
      </c>
      <c r="E261" s="100">
        <v>0.49</v>
      </c>
    </row>
    <row r="262" spans="1:5" ht="15">
      <c r="A262" s="75" t="s">
        <v>1175</v>
      </c>
      <c r="B262" s="96">
        <v>1</v>
      </c>
      <c r="C262" s="97">
        <v>19</v>
      </c>
      <c r="D262" s="100">
        <v>0.49</v>
      </c>
      <c r="E262" s="100">
        <v>0.49</v>
      </c>
    </row>
    <row r="263" spans="1:5" ht="15">
      <c r="A263" s="75" t="s">
        <v>1176</v>
      </c>
      <c r="B263" s="96">
        <v>1</v>
      </c>
      <c r="C263" s="97">
        <v>81</v>
      </c>
      <c r="D263" s="100">
        <v>0.48</v>
      </c>
      <c r="E263" s="100">
        <v>0.49</v>
      </c>
    </row>
    <row r="264" spans="1:5" ht="15">
      <c r="A264" s="75" t="s">
        <v>1177</v>
      </c>
      <c r="B264" s="96">
        <v>1</v>
      </c>
      <c r="C264" s="97">
        <v>12</v>
      </c>
      <c r="D264" s="100">
        <v>0.49</v>
      </c>
      <c r="E264" s="100">
        <v>0.49</v>
      </c>
    </row>
    <row r="265" spans="1:5" ht="15">
      <c r="A265" s="75" t="s">
        <v>1178</v>
      </c>
      <c r="B265" s="96">
        <v>1</v>
      </c>
      <c r="C265" s="97">
        <v>10</v>
      </c>
      <c r="D265" s="100">
        <v>0.49</v>
      </c>
      <c r="E265" s="100">
        <v>0.49</v>
      </c>
    </row>
    <row r="266" spans="1:5" ht="15">
      <c r="A266" s="75" t="s">
        <v>1179</v>
      </c>
      <c r="B266" s="96">
        <v>1</v>
      </c>
      <c r="C266" s="97">
        <v>9</v>
      </c>
      <c r="D266" s="100">
        <v>0.49</v>
      </c>
      <c r="E266" s="100">
        <v>0.49</v>
      </c>
    </row>
    <row r="267" spans="1:5" ht="15">
      <c r="A267" s="75" t="s">
        <v>1180</v>
      </c>
      <c r="B267" s="96">
        <v>5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1181</v>
      </c>
      <c r="B268" s="96">
        <v>2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1182</v>
      </c>
      <c r="B269" s="96">
        <v>3</v>
      </c>
      <c r="C269" s="97">
        <v>1</v>
      </c>
      <c r="D269" s="100">
        <v>0.49</v>
      </c>
      <c r="E269" s="100">
        <v>0.49</v>
      </c>
    </row>
    <row r="270" spans="1:5" ht="15">
      <c r="A270" s="75" t="s">
        <v>1183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1184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1185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1186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1187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1188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1189</v>
      </c>
      <c r="B276" s="96">
        <v>1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1190</v>
      </c>
      <c r="B277" s="96">
        <v>2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1191</v>
      </c>
      <c r="B278" s="96">
        <v>1</v>
      </c>
      <c r="C278" s="97">
        <v>31</v>
      </c>
      <c r="D278" s="100">
        <v>0.48</v>
      </c>
      <c r="E278" s="100">
        <v>0.48</v>
      </c>
    </row>
    <row r="279" spans="1:5" ht="15">
      <c r="A279" s="75" t="s">
        <v>1192</v>
      </c>
      <c r="B279" s="96">
        <v>1</v>
      </c>
      <c r="C279" s="97">
        <v>20</v>
      </c>
      <c r="D279" s="100">
        <v>0.48</v>
      </c>
      <c r="E279" s="100">
        <v>0.48</v>
      </c>
    </row>
    <row r="280" spans="1:5" ht="15">
      <c r="A280" s="75" t="s">
        <v>1193</v>
      </c>
      <c r="B280" s="96">
        <v>1</v>
      </c>
      <c r="C280" s="97">
        <v>14</v>
      </c>
      <c r="D280" s="100">
        <v>0.48</v>
      </c>
      <c r="E280" s="100">
        <v>0.48</v>
      </c>
    </row>
    <row r="281" spans="1:5" ht="15">
      <c r="A281" s="75" t="s">
        <v>1194</v>
      </c>
      <c r="B281" s="96">
        <v>1</v>
      </c>
      <c r="C281" s="97">
        <v>3</v>
      </c>
      <c r="D281" s="100">
        <v>0.48</v>
      </c>
      <c r="E281" s="100">
        <v>0.48</v>
      </c>
    </row>
    <row r="282" spans="1:5" ht="15">
      <c r="A282" s="75" t="s">
        <v>1195</v>
      </c>
      <c r="B282" s="96">
        <v>1</v>
      </c>
      <c r="C282" s="97">
        <v>5</v>
      </c>
      <c r="D282" s="100">
        <v>0.48</v>
      </c>
      <c r="E282" s="100">
        <v>0.48</v>
      </c>
    </row>
    <row r="283" spans="1:5" ht="15">
      <c r="A283" s="75" t="s">
        <v>1196</v>
      </c>
      <c r="B283" s="96">
        <v>1</v>
      </c>
      <c r="C283" s="97">
        <v>14</v>
      </c>
      <c r="D283" s="100">
        <v>0.48</v>
      </c>
      <c r="E283" s="100">
        <v>0.48</v>
      </c>
    </row>
    <row r="284" spans="1:5" ht="15">
      <c r="A284" s="75" t="s">
        <v>1197</v>
      </c>
      <c r="B284" s="96">
        <v>1</v>
      </c>
      <c r="C284" s="97">
        <v>13</v>
      </c>
      <c r="D284" s="100">
        <v>0.48</v>
      </c>
      <c r="E284" s="100">
        <v>0.48</v>
      </c>
    </row>
    <row r="285" spans="1:5" ht="15">
      <c r="A285" s="75" t="s">
        <v>1198</v>
      </c>
      <c r="B285" s="96">
        <v>1</v>
      </c>
      <c r="C285" s="97">
        <v>4</v>
      </c>
      <c r="D285" s="100">
        <v>0.48</v>
      </c>
      <c r="E285" s="100">
        <v>0.48</v>
      </c>
    </row>
    <row r="286" spans="1:5" ht="15">
      <c r="A286" s="75" t="s">
        <v>1199</v>
      </c>
      <c r="B286" s="96">
        <v>1</v>
      </c>
      <c r="C286" s="97">
        <v>6</v>
      </c>
      <c r="D286" s="100">
        <v>0.48</v>
      </c>
      <c r="E286" s="100">
        <v>0.48</v>
      </c>
    </row>
    <row r="287" spans="1:5" ht="15">
      <c r="A287" s="75" t="s">
        <v>1200</v>
      </c>
      <c r="B287" s="96">
        <v>1</v>
      </c>
      <c r="C287" s="97">
        <v>14</v>
      </c>
      <c r="D287" s="100">
        <v>0.48</v>
      </c>
      <c r="E287" s="100">
        <v>0.48</v>
      </c>
    </row>
    <row r="288" spans="1:5" ht="15">
      <c r="A288" s="75" t="s">
        <v>1201</v>
      </c>
      <c r="B288" s="96">
        <v>5</v>
      </c>
      <c r="C288" s="97">
        <v>1</v>
      </c>
      <c r="D288" s="100">
        <v>0.48</v>
      </c>
      <c r="E288" s="100">
        <v>0.48</v>
      </c>
    </row>
    <row r="289" spans="1:5" ht="15">
      <c r="A289" s="75" t="s">
        <v>1202</v>
      </c>
      <c r="B289" s="96">
        <v>2</v>
      </c>
      <c r="C289" s="97">
        <v>1</v>
      </c>
      <c r="D289" s="100">
        <v>0.47000000000000003</v>
      </c>
      <c r="E289" s="100">
        <v>0.47000000000000003</v>
      </c>
    </row>
    <row r="290" spans="1:5" ht="15">
      <c r="A290" s="75" t="s">
        <v>1203</v>
      </c>
      <c r="B290" s="96">
        <v>1</v>
      </c>
      <c r="C290" s="97">
        <v>2</v>
      </c>
      <c r="D290" s="100">
        <v>0.47000000000000003</v>
      </c>
      <c r="E290" s="100">
        <v>0.47000000000000003</v>
      </c>
    </row>
    <row r="291" spans="1:5" ht="15">
      <c r="A291" s="75" t="s">
        <v>1204</v>
      </c>
      <c r="B291" s="96">
        <v>4</v>
      </c>
      <c r="C291" s="97">
        <v>1</v>
      </c>
      <c r="D291" s="100">
        <v>0.47000000000000003</v>
      </c>
      <c r="E291" s="100">
        <v>0.47000000000000003</v>
      </c>
    </row>
    <row r="292" spans="1:5" ht="15">
      <c r="A292" s="75" t="s">
        <v>1205</v>
      </c>
      <c r="B292" s="96">
        <v>1</v>
      </c>
      <c r="C292" s="97">
        <v>16</v>
      </c>
      <c r="D292" s="100">
        <v>0.47000000000000003</v>
      </c>
      <c r="E292" s="100">
        <v>0.47000000000000003</v>
      </c>
    </row>
    <row r="293" spans="1:5" ht="15">
      <c r="A293" s="75" t="s">
        <v>1206</v>
      </c>
      <c r="B293" s="96">
        <v>1</v>
      </c>
      <c r="C293" s="97">
        <v>6</v>
      </c>
      <c r="D293" s="100">
        <v>0.47000000000000003</v>
      </c>
      <c r="E293" s="100">
        <v>0.47000000000000003</v>
      </c>
    </row>
    <row r="294" spans="1:5" ht="15">
      <c r="A294" s="75" t="s">
        <v>1207</v>
      </c>
      <c r="B294" s="96">
        <v>1</v>
      </c>
      <c r="C294" s="97">
        <v>21</v>
      </c>
      <c r="D294" s="100">
        <v>0.47000000000000003</v>
      </c>
      <c r="E294" s="100">
        <v>0.47000000000000003</v>
      </c>
    </row>
    <row r="295" spans="1:5" ht="15">
      <c r="A295" s="75" t="s">
        <v>1208</v>
      </c>
      <c r="B295" s="96">
        <v>1</v>
      </c>
      <c r="C295" s="97">
        <v>2</v>
      </c>
      <c r="D295" s="100">
        <v>0.47000000000000003</v>
      </c>
      <c r="E295" s="100">
        <v>0.47000000000000003</v>
      </c>
    </row>
    <row r="296" spans="1:5" ht="15">
      <c r="A296" s="75" t="s">
        <v>1209</v>
      </c>
      <c r="B296" s="96">
        <v>1</v>
      </c>
      <c r="C296" s="97">
        <v>19</v>
      </c>
      <c r="D296" s="100">
        <v>0.47000000000000003</v>
      </c>
      <c r="E296" s="100">
        <v>0.47000000000000003</v>
      </c>
    </row>
    <row r="297" spans="1:5" ht="15">
      <c r="A297" s="75" t="s">
        <v>1210</v>
      </c>
      <c r="B297" s="96">
        <v>1</v>
      </c>
      <c r="C297" s="97">
        <v>2</v>
      </c>
      <c r="D297" s="100">
        <v>0.47000000000000003</v>
      </c>
      <c r="E297" s="100">
        <v>0.47000000000000003</v>
      </c>
    </row>
    <row r="298" spans="1:5" ht="15">
      <c r="A298" s="75" t="s">
        <v>1211</v>
      </c>
      <c r="B298" s="96">
        <v>1</v>
      </c>
      <c r="C298" s="97">
        <v>8</v>
      </c>
      <c r="D298" s="100">
        <v>0.47000000000000003</v>
      </c>
      <c r="E298" s="100">
        <v>0.47000000000000003</v>
      </c>
    </row>
    <row r="299" spans="1:5" ht="15">
      <c r="A299" s="75" t="s">
        <v>1212</v>
      </c>
      <c r="B299" s="96">
        <v>1</v>
      </c>
      <c r="C299" s="97">
        <v>3</v>
      </c>
      <c r="D299" s="100">
        <v>0.47000000000000003</v>
      </c>
      <c r="E299" s="100">
        <v>0.47000000000000003</v>
      </c>
    </row>
    <row r="300" spans="1:5" ht="15">
      <c r="A300" s="75" t="s">
        <v>1213</v>
      </c>
      <c r="B300" s="96">
        <v>1</v>
      </c>
      <c r="C300" s="97">
        <v>3</v>
      </c>
      <c r="D300" s="100">
        <v>0.47000000000000003</v>
      </c>
      <c r="E300" s="100">
        <v>0.47000000000000003</v>
      </c>
    </row>
    <row r="301" spans="1:5" ht="15">
      <c r="A301" s="75" t="s">
        <v>1214</v>
      </c>
      <c r="B301" s="96">
        <v>1</v>
      </c>
      <c r="C301" s="97">
        <v>21</v>
      </c>
      <c r="D301" s="100">
        <v>0.47000000000000003</v>
      </c>
      <c r="E301" s="100">
        <v>0.47000000000000003</v>
      </c>
    </row>
    <row r="302" spans="1:5" ht="15">
      <c r="A302" s="75" t="s">
        <v>1215</v>
      </c>
      <c r="B302" s="96">
        <v>1</v>
      </c>
      <c r="C302" s="97">
        <v>1</v>
      </c>
      <c r="D302" s="100">
        <v>0.47000000000000003</v>
      </c>
      <c r="E302" s="100">
        <v>0.47000000000000003</v>
      </c>
    </row>
    <row r="303" spans="1:5" ht="15">
      <c r="A303" s="75" t="s">
        <v>1216</v>
      </c>
      <c r="B303" s="96">
        <v>3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1217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1218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1219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1220</v>
      </c>
      <c r="B307" s="96">
        <v>1</v>
      </c>
      <c r="C307" s="97">
        <v>9</v>
      </c>
      <c r="D307" s="100">
        <v>0.46</v>
      </c>
      <c r="E307" s="100">
        <v>0.46</v>
      </c>
    </row>
    <row r="308" spans="1:5" ht="15">
      <c r="A308" s="75" t="s">
        <v>1221</v>
      </c>
      <c r="B308" s="96">
        <v>1</v>
      </c>
      <c r="C308" s="97">
        <v>3</v>
      </c>
      <c r="D308" s="100">
        <v>0.46</v>
      </c>
      <c r="E308" s="100">
        <v>0.46</v>
      </c>
    </row>
    <row r="309" spans="1:5" ht="15">
      <c r="A309" s="75" t="s">
        <v>1222</v>
      </c>
      <c r="B309" s="96">
        <v>1</v>
      </c>
      <c r="C309" s="97">
        <v>5</v>
      </c>
      <c r="D309" s="100">
        <v>0.46</v>
      </c>
      <c r="E309" s="100">
        <v>0.46</v>
      </c>
    </row>
    <row r="310" spans="1:5" ht="15">
      <c r="A310" s="75" t="s">
        <v>1223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1224</v>
      </c>
      <c r="B311" s="96">
        <v>1</v>
      </c>
      <c r="C311" s="97">
        <v>9</v>
      </c>
      <c r="D311" s="100">
        <v>0.46</v>
      </c>
      <c r="E311" s="100">
        <v>0.46</v>
      </c>
    </row>
    <row r="312" spans="1:5" ht="15">
      <c r="A312" s="75" t="s">
        <v>1225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1226</v>
      </c>
      <c r="B313" s="96">
        <v>1</v>
      </c>
      <c r="C313" s="97">
        <v>3</v>
      </c>
      <c r="D313" s="100">
        <v>0.45</v>
      </c>
      <c r="E313" s="100">
        <v>0.46</v>
      </c>
    </row>
    <row r="314" spans="1:5" ht="15">
      <c r="A314" s="75" t="s">
        <v>1227</v>
      </c>
      <c r="B314" s="96">
        <v>1</v>
      </c>
      <c r="C314" s="97">
        <v>24</v>
      </c>
      <c r="D314" s="100">
        <v>0.46</v>
      </c>
      <c r="E314" s="100">
        <v>0.46</v>
      </c>
    </row>
    <row r="315" spans="1:5" ht="15">
      <c r="A315" s="75" t="s">
        <v>1228</v>
      </c>
      <c r="B315" s="96">
        <v>1</v>
      </c>
      <c r="C315" s="97">
        <v>8</v>
      </c>
      <c r="D315" s="100">
        <v>0.46</v>
      </c>
      <c r="E315" s="100">
        <v>0.46</v>
      </c>
    </row>
    <row r="316" spans="1:5" ht="15">
      <c r="A316" s="75" t="s">
        <v>1229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1230</v>
      </c>
      <c r="B317" s="96">
        <v>2</v>
      </c>
      <c r="C317" s="97">
        <v>1</v>
      </c>
      <c r="D317" s="100">
        <v>0.46</v>
      </c>
      <c r="E317" s="100">
        <v>0.46</v>
      </c>
    </row>
    <row r="318" spans="1:5" ht="15">
      <c r="A318" s="75" t="s">
        <v>1231</v>
      </c>
      <c r="B318" s="96">
        <v>1</v>
      </c>
      <c r="C318" s="97">
        <v>1</v>
      </c>
      <c r="D318" s="100">
        <v>0.46</v>
      </c>
      <c r="E318" s="100">
        <v>0.46</v>
      </c>
    </row>
    <row r="319" spans="1:5" ht="15">
      <c r="A319" s="75" t="s">
        <v>1232</v>
      </c>
      <c r="B319" s="96">
        <v>2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1233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1234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1235</v>
      </c>
      <c r="B322" s="96">
        <v>4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1236</v>
      </c>
      <c r="B323" s="96">
        <v>1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1237</v>
      </c>
      <c r="B324" s="96">
        <v>1</v>
      </c>
      <c r="C324" s="97">
        <v>2</v>
      </c>
      <c r="D324" s="100">
        <v>0.45</v>
      </c>
      <c r="E324" s="100">
        <v>0.45</v>
      </c>
    </row>
    <row r="325" spans="1:5" ht="15">
      <c r="A325" s="75" t="s">
        <v>1238</v>
      </c>
      <c r="B325" s="96">
        <v>3</v>
      </c>
      <c r="C325" s="97">
        <v>1</v>
      </c>
      <c r="D325" s="100">
        <v>0.45</v>
      </c>
      <c r="E325" s="100">
        <v>0.45</v>
      </c>
    </row>
    <row r="326" spans="1:5" ht="15">
      <c r="A326" s="75" t="s">
        <v>1239</v>
      </c>
      <c r="B326" s="96">
        <v>1</v>
      </c>
      <c r="C326" s="97">
        <v>8</v>
      </c>
      <c r="D326" s="100">
        <v>0.45</v>
      </c>
      <c r="E326" s="100">
        <v>0.45</v>
      </c>
    </row>
    <row r="327" spans="1:5" ht="15">
      <c r="A327" s="75" t="s">
        <v>1240</v>
      </c>
      <c r="B327" s="96">
        <v>1</v>
      </c>
      <c r="C327" s="97">
        <v>51</v>
      </c>
      <c r="D327" s="100">
        <v>0.45</v>
      </c>
      <c r="E327" s="100">
        <v>0.45</v>
      </c>
    </row>
    <row r="328" spans="1:5" ht="15">
      <c r="A328" s="75" t="s">
        <v>1241</v>
      </c>
      <c r="B328" s="96">
        <v>1</v>
      </c>
      <c r="C328" s="97">
        <v>35</v>
      </c>
      <c r="D328" s="100">
        <v>0.45</v>
      </c>
      <c r="E328" s="100">
        <v>0.45</v>
      </c>
    </row>
    <row r="329" spans="1:5" ht="15">
      <c r="A329" s="75" t="s">
        <v>1242</v>
      </c>
      <c r="B329" s="96">
        <v>1</v>
      </c>
      <c r="C329" s="97">
        <v>10</v>
      </c>
      <c r="D329" s="100">
        <v>0.45</v>
      </c>
      <c r="E329" s="100">
        <v>0.45</v>
      </c>
    </row>
    <row r="330" spans="1:5" ht="15">
      <c r="A330" s="75" t="s">
        <v>1243</v>
      </c>
      <c r="B330" s="96">
        <v>1</v>
      </c>
      <c r="C330" s="97">
        <v>7</v>
      </c>
      <c r="D330" s="100">
        <v>0.45</v>
      </c>
      <c r="E330" s="100">
        <v>0.45</v>
      </c>
    </row>
    <row r="331" spans="1:5" ht="15">
      <c r="A331" s="75" t="s">
        <v>1244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1245</v>
      </c>
      <c r="B332" s="96">
        <v>1</v>
      </c>
      <c r="C332" s="97">
        <v>7</v>
      </c>
      <c r="D332" s="100">
        <v>0.45</v>
      </c>
      <c r="E332" s="100">
        <v>0.45</v>
      </c>
    </row>
    <row r="333" spans="1:5" ht="15">
      <c r="A333" s="75" t="s">
        <v>1246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1247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1248</v>
      </c>
      <c r="B335" s="96">
        <v>1</v>
      </c>
      <c r="C335" s="97">
        <v>5</v>
      </c>
      <c r="D335" s="100">
        <v>0.45</v>
      </c>
      <c r="E335" s="100">
        <v>0.45</v>
      </c>
    </row>
    <row r="336" spans="1:5" ht="15">
      <c r="A336" s="75" t="s">
        <v>1249</v>
      </c>
      <c r="B336" s="96">
        <v>1</v>
      </c>
      <c r="C336" s="97">
        <v>11</v>
      </c>
      <c r="D336" s="100">
        <v>0.45</v>
      </c>
      <c r="E336" s="100">
        <v>0.45</v>
      </c>
    </row>
    <row r="337" spans="1:5" ht="15">
      <c r="A337" s="75" t="s">
        <v>1250</v>
      </c>
      <c r="B337" s="96">
        <v>1</v>
      </c>
      <c r="C337" s="97">
        <v>3</v>
      </c>
      <c r="D337" s="100">
        <v>0.45</v>
      </c>
      <c r="E337" s="100">
        <v>0.45</v>
      </c>
    </row>
    <row r="338" spans="1:5" ht="15">
      <c r="A338" s="75" t="s">
        <v>1251</v>
      </c>
      <c r="B338" s="96">
        <v>1</v>
      </c>
      <c r="C338" s="97">
        <v>9</v>
      </c>
      <c r="D338" s="100">
        <v>0.46</v>
      </c>
      <c r="E338" s="100">
        <v>0.45</v>
      </c>
    </row>
    <row r="339" spans="1:5" ht="15">
      <c r="A339" s="75" t="s">
        <v>1252</v>
      </c>
      <c r="B339" s="96">
        <v>1</v>
      </c>
      <c r="C339" s="97">
        <v>18</v>
      </c>
      <c r="D339" s="100">
        <v>0.45</v>
      </c>
      <c r="E339" s="100">
        <v>0.45</v>
      </c>
    </row>
    <row r="340" spans="1:5" ht="15">
      <c r="A340" s="75" t="s">
        <v>1253</v>
      </c>
      <c r="B340" s="96">
        <v>2</v>
      </c>
      <c r="C340" s="97">
        <v>1</v>
      </c>
      <c r="D340" s="100">
        <v>0.44</v>
      </c>
      <c r="E340" s="100">
        <v>0.44</v>
      </c>
    </row>
    <row r="341" spans="1:5" ht="15">
      <c r="A341" s="75" t="s">
        <v>1254</v>
      </c>
      <c r="B341" s="96">
        <v>1</v>
      </c>
      <c r="C341" s="97">
        <v>1</v>
      </c>
      <c r="D341" s="100">
        <v>0.44</v>
      </c>
      <c r="E341" s="100">
        <v>0.44</v>
      </c>
    </row>
    <row r="342" spans="1:5" ht="15">
      <c r="A342" s="75" t="s">
        <v>1255</v>
      </c>
      <c r="B342" s="96">
        <v>4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1256</v>
      </c>
      <c r="B343" s="96">
        <v>2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1257</v>
      </c>
      <c r="B344" s="96">
        <v>1</v>
      </c>
      <c r="C344" s="97">
        <v>8</v>
      </c>
      <c r="D344" s="100">
        <v>0.43</v>
      </c>
      <c r="E344" s="100">
        <v>0.44</v>
      </c>
    </row>
    <row r="345" spans="1:5" ht="15">
      <c r="A345" s="75" t="s">
        <v>1258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1259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1260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1261</v>
      </c>
      <c r="B348" s="96">
        <v>1</v>
      </c>
      <c r="C348" s="97">
        <v>14</v>
      </c>
      <c r="D348" s="100">
        <v>0.43</v>
      </c>
      <c r="E348" s="100">
        <v>0.44</v>
      </c>
    </row>
    <row r="349" spans="1:5" ht="15">
      <c r="A349" s="75" t="s">
        <v>1262</v>
      </c>
      <c r="B349" s="96">
        <v>1</v>
      </c>
      <c r="C349" s="97">
        <v>9</v>
      </c>
      <c r="D349" s="100">
        <v>0.43</v>
      </c>
      <c r="E349" s="100">
        <v>0.44</v>
      </c>
    </row>
    <row r="350" spans="1:5" ht="15">
      <c r="A350" s="75" t="s">
        <v>1263</v>
      </c>
      <c r="B350" s="96">
        <v>2</v>
      </c>
      <c r="C350" s="97">
        <v>1</v>
      </c>
      <c r="D350" s="100">
        <v>0.43</v>
      </c>
      <c r="E350" s="100">
        <v>0.44</v>
      </c>
    </row>
    <row r="351" spans="1:5" ht="15">
      <c r="A351" s="75" t="s">
        <v>1264</v>
      </c>
      <c r="B351" s="96">
        <v>1</v>
      </c>
      <c r="C351" s="97">
        <v>2</v>
      </c>
      <c r="D351" s="100">
        <v>0.43</v>
      </c>
      <c r="E351" s="100">
        <v>0.44</v>
      </c>
    </row>
    <row r="352" spans="1:5" ht="15">
      <c r="A352" s="75" t="s">
        <v>1265</v>
      </c>
      <c r="B352" s="96">
        <v>6</v>
      </c>
      <c r="C352" s="97">
        <v>1</v>
      </c>
      <c r="D352" s="100">
        <v>0.44</v>
      </c>
      <c r="E352" s="100">
        <v>0.44</v>
      </c>
    </row>
    <row r="353" spans="1:5" ht="15">
      <c r="A353" s="75" t="s">
        <v>1266</v>
      </c>
      <c r="B353" s="96">
        <v>2</v>
      </c>
      <c r="C353" s="97">
        <v>1</v>
      </c>
      <c r="D353" s="100">
        <v>0.43</v>
      </c>
      <c r="E353" s="100">
        <v>0.43</v>
      </c>
    </row>
    <row r="354" spans="1:5" ht="15">
      <c r="A354" s="75" t="s">
        <v>1267</v>
      </c>
      <c r="B354" s="96">
        <v>1</v>
      </c>
      <c r="C354" s="97">
        <v>6</v>
      </c>
      <c r="D354" s="100">
        <v>0.43</v>
      </c>
      <c r="E354" s="100">
        <v>0.43</v>
      </c>
    </row>
    <row r="355" spans="1:5" ht="15">
      <c r="A355" s="75" t="s">
        <v>1268</v>
      </c>
      <c r="B355" s="96">
        <v>1</v>
      </c>
      <c r="C355" s="97">
        <v>10</v>
      </c>
      <c r="D355" s="100">
        <v>0.43</v>
      </c>
      <c r="E355" s="100">
        <v>0.43</v>
      </c>
    </row>
    <row r="356" spans="1:5" ht="15">
      <c r="A356" s="75" t="s">
        <v>1269</v>
      </c>
      <c r="B356" s="96">
        <v>1</v>
      </c>
      <c r="C356" s="97">
        <v>5</v>
      </c>
      <c r="D356" s="100">
        <v>0.44</v>
      </c>
      <c r="E356" s="100">
        <v>0.43</v>
      </c>
    </row>
    <row r="357" spans="1:5" ht="15">
      <c r="A357" s="75" t="s">
        <v>1270</v>
      </c>
      <c r="B357" s="96">
        <v>1</v>
      </c>
      <c r="C357" s="97">
        <v>41</v>
      </c>
      <c r="D357" s="100">
        <v>0.43</v>
      </c>
      <c r="E357" s="100">
        <v>0.43</v>
      </c>
    </row>
    <row r="358" spans="1:5" ht="15">
      <c r="A358" s="75" t="s">
        <v>1271</v>
      </c>
      <c r="B358" s="96">
        <v>1</v>
      </c>
      <c r="C358" s="97">
        <v>1</v>
      </c>
      <c r="D358" s="100">
        <v>0.43</v>
      </c>
      <c r="E358" s="100">
        <v>0.43</v>
      </c>
    </row>
    <row r="359" spans="1:5" ht="15">
      <c r="A359" s="75" t="s">
        <v>1272</v>
      </c>
      <c r="B359" s="96">
        <v>1</v>
      </c>
      <c r="C359" s="97">
        <v>12</v>
      </c>
      <c r="D359" s="100">
        <v>0.43</v>
      </c>
      <c r="E359" s="100">
        <v>0.43</v>
      </c>
    </row>
    <row r="360" spans="1:5" ht="15">
      <c r="A360" s="75" t="s">
        <v>1273</v>
      </c>
      <c r="B360" s="96">
        <v>1</v>
      </c>
      <c r="C360" s="97">
        <v>13</v>
      </c>
      <c r="D360" s="100">
        <v>0.44</v>
      </c>
      <c r="E360" s="100">
        <v>0.43</v>
      </c>
    </row>
    <row r="361" spans="1:5" ht="15">
      <c r="A361" s="75" t="s">
        <v>1274</v>
      </c>
      <c r="B361" s="96">
        <v>1</v>
      </c>
      <c r="C361" s="97">
        <v>4</v>
      </c>
      <c r="D361" s="100">
        <v>0.43</v>
      </c>
      <c r="E361" s="100">
        <v>0.43</v>
      </c>
    </row>
    <row r="362" spans="1:5" ht="15">
      <c r="A362" s="75" t="s">
        <v>1275</v>
      </c>
      <c r="B362" s="96">
        <v>6</v>
      </c>
      <c r="C362" s="97">
        <v>1</v>
      </c>
      <c r="D362" s="100">
        <v>0.43</v>
      </c>
      <c r="E362" s="100">
        <v>0.43</v>
      </c>
    </row>
    <row r="363" spans="1:5" ht="15">
      <c r="A363" s="75" t="s">
        <v>1276</v>
      </c>
      <c r="B363" s="96">
        <v>4</v>
      </c>
      <c r="C363" s="97">
        <v>1</v>
      </c>
      <c r="D363" s="100">
        <v>0.43</v>
      </c>
      <c r="E363" s="100">
        <v>0.43</v>
      </c>
    </row>
    <row r="364" spans="1:5" ht="15">
      <c r="A364" s="75" t="s">
        <v>1277</v>
      </c>
      <c r="B364" s="96">
        <v>1</v>
      </c>
      <c r="C364" s="97">
        <v>2</v>
      </c>
      <c r="D364" s="100">
        <v>0.42</v>
      </c>
      <c r="E364" s="100">
        <v>0.42</v>
      </c>
    </row>
    <row r="365" spans="1:5" ht="15">
      <c r="A365" s="75" t="s">
        <v>1278</v>
      </c>
      <c r="B365" s="96">
        <v>3</v>
      </c>
      <c r="C365" s="97">
        <v>1</v>
      </c>
      <c r="D365" s="100">
        <v>0.42</v>
      </c>
      <c r="E365" s="100">
        <v>0.42</v>
      </c>
    </row>
    <row r="366" spans="1:5" ht="15">
      <c r="A366" s="75" t="s">
        <v>1279</v>
      </c>
      <c r="B366" s="96">
        <v>1</v>
      </c>
      <c r="C366" s="97">
        <v>2</v>
      </c>
      <c r="D366" s="100">
        <v>0.42</v>
      </c>
      <c r="E366" s="100">
        <v>0.42</v>
      </c>
    </row>
    <row r="367" spans="1:5" ht="15">
      <c r="A367" s="75" t="s">
        <v>1280</v>
      </c>
      <c r="B367" s="96">
        <v>1</v>
      </c>
      <c r="C367" s="97">
        <v>1</v>
      </c>
      <c r="D367" s="100">
        <v>0.42</v>
      </c>
      <c r="E367" s="100">
        <v>0.42</v>
      </c>
    </row>
    <row r="368" spans="1:5" ht="15">
      <c r="A368" s="75" t="s">
        <v>1281</v>
      </c>
      <c r="B368" s="96">
        <v>1</v>
      </c>
      <c r="C368" s="97">
        <v>17</v>
      </c>
      <c r="D368" s="100">
        <v>0.42</v>
      </c>
      <c r="E368" s="100">
        <v>0.42</v>
      </c>
    </row>
    <row r="369" spans="1:5" ht="15">
      <c r="A369" s="75" t="s">
        <v>1282</v>
      </c>
      <c r="B369" s="96">
        <v>1</v>
      </c>
      <c r="C369" s="97">
        <v>19</v>
      </c>
      <c r="D369" s="100">
        <v>0.43</v>
      </c>
      <c r="E369" s="100">
        <v>0.42</v>
      </c>
    </row>
    <row r="370" spans="1:5" ht="15">
      <c r="A370" s="75" t="s">
        <v>1283</v>
      </c>
      <c r="B370" s="96">
        <v>1</v>
      </c>
      <c r="C370" s="97">
        <v>4</v>
      </c>
      <c r="D370" s="100">
        <v>0.42</v>
      </c>
      <c r="E370" s="100">
        <v>0.42</v>
      </c>
    </row>
    <row r="371" spans="1:5" ht="15">
      <c r="A371" s="75" t="s">
        <v>1284</v>
      </c>
      <c r="B371" s="96">
        <v>1</v>
      </c>
      <c r="C371" s="97">
        <v>4</v>
      </c>
      <c r="D371" s="100">
        <v>0.42</v>
      </c>
      <c r="E371" s="100">
        <v>0.42</v>
      </c>
    </row>
    <row r="372" spans="1:5" ht="15">
      <c r="A372" s="75" t="s">
        <v>1285</v>
      </c>
      <c r="B372" s="96">
        <v>1</v>
      </c>
      <c r="C372" s="97">
        <v>17</v>
      </c>
      <c r="D372" s="100">
        <v>0.42</v>
      </c>
      <c r="E372" s="100">
        <v>0.42</v>
      </c>
    </row>
    <row r="373" spans="1:5" ht="15">
      <c r="A373" s="75" t="s">
        <v>1286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1287</v>
      </c>
      <c r="B374" s="96">
        <v>1</v>
      </c>
      <c r="C374" s="97">
        <v>8</v>
      </c>
      <c r="D374" s="100">
        <v>0.42</v>
      </c>
      <c r="E374" s="100">
        <v>0.42</v>
      </c>
    </row>
    <row r="375" spans="1:5" ht="15">
      <c r="A375" s="75" t="s">
        <v>1288</v>
      </c>
      <c r="B375" s="96">
        <v>1</v>
      </c>
      <c r="C375" s="97">
        <v>4</v>
      </c>
      <c r="D375" s="100">
        <v>0.42</v>
      </c>
      <c r="E375" s="100">
        <v>0.42</v>
      </c>
    </row>
    <row r="376" spans="1:5" ht="15">
      <c r="A376" s="75" t="s">
        <v>1289</v>
      </c>
      <c r="B376" s="96">
        <v>4</v>
      </c>
      <c r="C376" s="97">
        <v>1</v>
      </c>
      <c r="D376" s="100">
        <v>0.41000000000000003</v>
      </c>
      <c r="E376" s="100">
        <v>0.41000000000000003</v>
      </c>
    </row>
    <row r="377" spans="1:5" ht="15">
      <c r="A377" s="75" t="s">
        <v>1290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1291</v>
      </c>
      <c r="B378" s="96">
        <v>1</v>
      </c>
      <c r="C378" s="97">
        <v>16</v>
      </c>
      <c r="D378" s="100">
        <v>0.41000000000000003</v>
      </c>
      <c r="E378" s="100">
        <v>0.41000000000000003</v>
      </c>
    </row>
    <row r="379" spans="1:5" ht="15">
      <c r="A379" s="75" t="s">
        <v>1292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1293</v>
      </c>
      <c r="B380" s="96">
        <v>1</v>
      </c>
      <c r="C380" s="97">
        <v>7</v>
      </c>
      <c r="D380" s="100">
        <v>0.41000000000000003</v>
      </c>
      <c r="E380" s="100">
        <v>0.41000000000000003</v>
      </c>
    </row>
    <row r="381" spans="1:5" ht="15">
      <c r="A381" s="75" t="s">
        <v>1294</v>
      </c>
      <c r="B381" s="96">
        <v>1</v>
      </c>
      <c r="C381" s="97">
        <v>4</v>
      </c>
      <c r="D381" s="100">
        <v>0.41000000000000003</v>
      </c>
      <c r="E381" s="100">
        <v>0.41000000000000003</v>
      </c>
    </row>
    <row r="382" spans="1:5" ht="15">
      <c r="A382" s="75" t="s">
        <v>1295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1296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1297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1298</v>
      </c>
      <c r="B385" s="96">
        <v>3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1299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1300</v>
      </c>
      <c r="B387" s="96">
        <v>2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1301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1302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1303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1304</v>
      </c>
      <c r="B391" s="96">
        <v>1</v>
      </c>
      <c r="C391" s="97">
        <v>5</v>
      </c>
      <c r="D391" s="100">
        <v>0.39</v>
      </c>
      <c r="E391" s="100">
        <v>0.39</v>
      </c>
    </row>
    <row r="392" spans="1:5" ht="15">
      <c r="A392" s="75" t="s">
        <v>1305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1306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1307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1308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1309</v>
      </c>
      <c r="B396" s="96">
        <v>4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1310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1311</v>
      </c>
      <c r="B398" s="96">
        <v>6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1312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1313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1314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1315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1316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1317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1318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1319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1320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1321</v>
      </c>
      <c r="B408" s="96">
        <v>4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1322</v>
      </c>
      <c r="B409" s="96">
        <v>1</v>
      </c>
      <c r="C409" s="97">
        <v>1</v>
      </c>
      <c r="D409" s="100">
        <v>0.36</v>
      </c>
      <c r="E409" s="100">
        <v>0.36</v>
      </c>
    </row>
    <row r="410" spans="1:5" ht="15">
      <c r="A410" s="75" t="s">
        <v>1323</v>
      </c>
      <c r="B410" s="96">
        <v>1</v>
      </c>
      <c r="C410" s="97">
        <v>3</v>
      </c>
      <c r="D410" s="100">
        <v>0.36</v>
      </c>
      <c r="E410" s="100">
        <v>0.36</v>
      </c>
    </row>
    <row r="411" spans="1:5" ht="15">
      <c r="A411" s="75" t="s">
        <v>1324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1325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1326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1327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1328</v>
      </c>
      <c r="B415" s="96">
        <v>1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1329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1330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1331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1332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1333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1334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1335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1336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1337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1338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1339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1340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1341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1342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1343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1344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1345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1346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1347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JUNE 7,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69</v>
      </c>
      <c r="C5" s="64">
        <v>0.1349159817548034</v>
      </c>
      <c r="D5" s="40">
        <v>0.1350438915314548</v>
      </c>
    </row>
    <row r="6" spans="1:4" ht="15">
      <c r="A6" s="48" t="s">
        <v>731</v>
      </c>
      <c r="B6" s="49" t="s">
        <v>55</v>
      </c>
      <c r="C6" s="39">
        <v>0.1368939016577771</v>
      </c>
      <c r="D6" s="45">
        <v>0.13657753672872203</v>
      </c>
    </row>
    <row r="7" spans="1:4" ht="15">
      <c r="A7" s="48" t="s">
        <v>732</v>
      </c>
      <c r="B7" s="49" t="s">
        <v>63</v>
      </c>
      <c r="C7" s="39">
        <v>0.0764950493568631</v>
      </c>
      <c r="D7" s="50">
        <v>0.07626779190612469</v>
      </c>
    </row>
    <row r="8" spans="1:4" ht="15">
      <c r="A8" s="48" t="s">
        <v>733</v>
      </c>
      <c r="B8" s="49" t="s">
        <v>71</v>
      </c>
      <c r="C8" s="39">
        <v>0.115804382649433</v>
      </c>
      <c r="D8" s="50">
        <v>0.11543850202496454</v>
      </c>
    </row>
    <row r="9" spans="1:4" ht="15">
      <c r="A9" s="48" t="s">
        <v>734</v>
      </c>
      <c r="B9" s="49" t="s">
        <v>43</v>
      </c>
      <c r="C9" s="39">
        <v>0.12316880147724035</v>
      </c>
      <c r="D9" s="45">
        <v>0.12287764162820974</v>
      </c>
    </row>
    <row r="10" spans="1:4" ht="15">
      <c r="A10" s="48" t="s">
        <v>735</v>
      </c>
      <c r="B10" s="49" t="s">
        <v>89</v>
      </c>
      <c r="C10" s="39">
        <v>0.0586600227351917</v>
      </c>
      <c r="D10" s="50">
        <v>0.05852144246149158</v>
      </c>
    </row>
    <row r="11" spans="1:4" ht="15">
      <c r="A11" s="48" t="s">
        <v>736</v>
      </c>
      <c r="B11" s="49" t="s">
        <v>113</v>
      </c>
      <c r="C11" s="39">
        <v>0.0951237741804663</v>
      </c>
      <c r="D11" s="45">
        <v>0.0948039379178179</v>
      </c>
    </row>
    <row r="12" spans="1:4" ht="15">
      <c r="A12" s="48" t="s">
        <v>737</v>
      </c>
      <c r="B12" s="49" t="s">
        <v>111</v>
      </c>
      <c r="C12" s="39">
        <v>0.07510107657825303</v>
      </c>
      <c r="D12" s="50">
        <v>0.07507858544640766</v>
      </c>
    </row>
    <row r="13" spans="1:4" ht="15">
      <c r="A13" s="48" t="s">
        <v>738</v>
      </c>
      <c r="B13" s="49" t="s">
        <v>163</v>
      </c>
      <c r="C13" s="39">
        <v>0.07980320450644335</v>
      </c>
      <c r="D13" s="45">
        <v>0.07996297851623571</v>
      </c>
    </row>
    <row r="14" spans="1:4" ht="15">
      <c r="A14" s="48" t="s">
        <v>739</v>
      </c>
      <c r="B14" s="49" t="s">
        <v>171</v>
      </c>
      <c r="C14" s="39">
        <v>0.13135321129745525</v>
      </c>
      <c r="D14" s="50">
        <v>0.13137605527721008</v>
      </c>
    </row>
    <row r="15" spans="1:4" ht="15">
      <c r="A15" s="48" t="s">
        <v>740</v>
      </c>
      <c r="B15" s="49" t="s">
        <v>506</v>
      </c>
      <c r="C15" s="39">
        <v>0.10292185472615116</v>
      </c>
      <c r="D15" s="45">
        <v>0.10256647888036825</v>
      </c>
    </row>
    <row r="16" spans="1:4" ht="15">
      <c r="A16" s="48" t="s">
        <v>741</v>
      </c>
      <c r="B16" s="49" t="s">
        <v>167</v>
      </c>
      <c r="C16" s="39">
        <v>0.05924382337617686</v>
      </c>
      <c r="D16" s="50">
        <v>0.05909282243095778</v>
      </c>
    </row>
    <row r="17" spans="1:4" ht="15">
      <c r="A17" s="48" t="s">
        <v>742</v>
      </c>
      <c r="B17" s="49" t="s">
        <v>165</v>
      </c>
      <c r="C17" s="39">
        <v>0.12248635664346752</v>
      </c>
      <c r="D17" s="45">
        <v>0.12226837478373526</v>
      </c>
    </row>
    <row r="18" spans="1:4" ht="15">
      <c r="A18" s="48" t="s">
        <v>743</v>
      </c>
      <c r="B18" s="49" t="s">
        <v>183</v>
      </c>
      <c r="C18" s="39">
        <v>0.07191734966752107</v>
      </c>
      <c r="D18" s="50">
        <v>0.07160759910070023</v>
      </c>
    </row>
    <row r="19" spans="1:4" ht="15">
      <c r="A19" s="48" t="s">
        <v>744</v>
      </c>
      <c r="B19" s="49" t="s">
        <v>155</v>
      </c>
      <c r="C19" s="39">
        <v>0.1438121942863639</v>
      </c>
      <c r="D19" s="45">
        <v>0.1433260499109012</v>
      </c>
    </row>
    <row r="20" spans="1:4" ht="15">
      <c r="A20" s="48" t="s">
        <v>745</v>
      </c>
      <c r="B20" s="49" t="s">
        <v>205</v>
      </c>
      <c r="C20" s="39">
        <v>0.06234596123006452</v>
      </c>
      <c r="D20" s="50">
        <v>0.06234519538401688</v>
      </c>
    </row>
    <row r="21" spans="1:4" ht="15">
      <c r="A21" s="48" t="s">
        <v>746</v>
      </c>
      <c r="B21" s="49" t="s">
        <v>233</v>
      </c>
      <c r="C21" s="39">
        <v>0.06033782572141145</v>
      </c>
      <c r="D21" s="45">
        <v>0.06034288175650961</v>
      </c>
    </row>
    <row r="22" spans="1:4" ht="15">
      <c r="A22" s="48" t="s">
        <v>747</v>
      </c>
      <c r="B22" s="49" t="s">
        <v>622</v>
      </c>
      <c r="C22" s="39">
        <v>0.10566113724728451</v>
      </c>
      <c r="D22" s="50">
        <v>0.10535951783850799</v>
      </c>
    </row>
    <row r="23" spans="1:4" ht="15">
      <c r="A23" s="48" t="s">
        <v>748</v>
      </c>
      <c r="B23" s="49" t="s">
        <v>231</v>
      </c>
      <c r="C23" s="39">
        <v>0.06573200481875754</v>
      </c>
      <c r="D23" s="45">
        <v>0.06573489762266999</v>
      </c>
    </row>
    <row r="24" spans="1:4" ht="15">
      <c r="A24" s="48" t="s">
        <v>749</v>
      </c>
      <c r="B24" s="49" t="s">
        <v>243</v>
      </c>
      <c r="C24" s="39">
        <v>0.24308805342146295</v>
      </c>
      <c r="D24" s="50">
        <v>0.24366444898001402</v>
      </c>
    </row>
    <row r="25" spans="1:4" ht="15">
      <c r="A25" s="48" t="s">
        <v>750</v>
      </c>
      <c r="B25" s="49" t="s">
        <v>245</v>
      </c>
      <c r="C25" s="39">
        <v>0.24327174420479086</v>
      </c>
      <c r="D25" s="45">
        <v>0.24382009190989168</v>
      </c>
    </row>
    <row r="26" spans="1:4" ht="15">
      <c r="A26" s="48" t="s">
        <v>751</v>
      </c>
      <c r="B26" s="49" t="s">
        <v>213</v>
      </c>
      <c r="C26" s="39">
        <v>0.23177634038571412</v>
      </c>
      <c r="D26" s="50">
        <v>0.2328430363927111</v>
      </c>
    </row>
    <row r="27" spans="1:4" ht="15">
      <c r="A27" s="48" t="s">
        <v>752</v>
      </c>
      <c r="B27" s="49" t="s">
        <v>366</v>
      </c>
      <c r="C27" s="39">
        <v>0.11237511810673209</v>
      </c>
      <c r="D27" s="45">
        <v>0.11204170118853625</v>
      </c>
    </row>
    <row r="28" spans="1:4" ht="15">
      <c r="A28" s="48" t="s">
        <v>753</v>
      </c>
      <c r="B28" s="49" t="s">
        <v>267</v>
      </c>
      <c r="C28" s="39">
        <v>0.059476783788572365</v>
      </c>
      <c r="D28" s="50">
        <v>0.05928049081027498</v>
      </c>
    </row>
    <row r="29" spans="1:4" ht="15">
      <c r="A29" s="48" t="s">
        <v>754</v>
      </c>
      <c r="B29" s="49" t="s">
        <v>259</v>
      </c>
      <c r="C29" s="39">
        <v>0.09747011623140137</v>
      </c>
      <c r="D29" s="45">
        <v>0.09721908466872889</v>
      </c>
    </row>
    <row r="30" spans="1:4" ht="15">
      <c r="A30" s="48" t="s">
        <v>755</v>
      </c>
      <c r="B30" s="49" t="s">
        <v>277</v>
      </c>
      <c r="C30" s="39">
        <v>0.0621511962662325</v>
      </c>
      <c r="D30" s="50">
        <v>0.06204406614970041</v>
      </c>
    </row>
    <row r="31" spans="1:4" ht="15">
      <c r="A31" s="48" t="s">
        <v>756</v>
      </c>
      <c r="B31" s="49" t="s">
        <v>333</v>
      </c>
      <c r="C31" s="39">
        <v>0.07173635611803955</v>
      </c>
      <c r="D31" s="45">
        <v>0.07152525048638549</v>
      </c>
    </row>
    <row r="32" spans="1:4" ht="15">
      <c r="A32" s="48" t="s">
        <v>757</v>
      </c>
      <c r="B32" s="49" t="s">
        <v>279</v>
      </c>
      <c r="C32" s="39">
        <v>0.13699700002415865</v>
      </c>
      <c r="D32" s="50">
        <v>0.1367012926476973</v>
      </c>
    </row>
    <row r="33" spans="1:4" ht="15">
      <c r="A33" s="48" t="s">
        <v>758</v>
      </c>
      <c r="B33" s="49" t="s">
        <v>291</v>
      </c>
      <c r="C33" s="39">
        <v>0.05343223113480659</v>
      </c>
      <c r="D33" s="45">
        <v>0.05351365337915864</v>
      </c>
    </row>
    <row r="34" spans="1:4" ht="15">
      <c r="A34" s="48" t="s">
        <v>759</v>
      </c>
      <c r="B34" s="49" t="s">
        <v>247</v>
      </c>
      <c r="C34" s="39">
        <v>0.24363609205282072</v>
      </c>
      <c r="D34" s="50">
        <v>0.2441043844236219</v>
      </c>
    </row>
    <row r="35" spans="1:4" ht="15">
      <c r="A35" s="48" t="s">
        <v>760</v>
      </c>
      <c r="B35" s="49" t="s">
        <v>327</v>
      </c>
      <c r="C35" s="39">
        <v>0.09076838571732551</v>
      </c>
      <c r="D35" s="45">
        <v>0.09095677913336964</v>
      </c>
    </row>
    <row r="36" spans="1:4" ht="15">
      <c r="A36" s="48" t="s">
        <v>761</v>
      </c>
      <c r="B36" s="49" t="s">
        <v>628</v>
      </c>
      <c r="C36" s="39">
        <v>0.05099506947170825</v>
      </c>
      <c r="D36" s="50">
        <v>0.05090231830426349</v>
      </c>
    </row>
    <row r="37" spans="1:4" ht="15">
      <c r="A37" s="48" t="s">
        <v>762</v>
      </c>
      <c r="B37" s="49" t="s">
        <v>329</v>
      </c>
      <c r="C37" s="39">
        <v>0.06235742547064259</v>
      </c>
      <c r="D37" s="45">
        <v>0.06245592040579557</v>
      </c>
    </row>
    <row r="38" spans="1:4" ht="15">
      <c r="A38" s="48" t="s">
        <v>763</v>
      </c>
      <c r="B38" s="49" t="s">
        <v>472</v>
      </c>
      <c r="C38" s="39">
        <v>0.06534569873178481</v>
      </c>
      <c r="D38" s="50">
        <v>0.0652972834607741</v>
      </c>
    </row>
    <row r="39" spans="1:4" ht="15">
      <c r="A39" s="48" t="s">
        <v>764</v>
      </c>
      <c r="B39" s="49" t="s">
        <v>632</v>
      </c>
      <c r="C39" s="39">
        <v>0.05025146369583807</v>
      </c>
      <c r="D39" s="45">
        <v>0.05016265882135333</v>
      </c>
    </row>
    <row r="40" spans="1:4" ht="15">
      <c r="A40" s="48" t="s">
        <v>765</v>
      </c>
      <c r="B40" s="49" t="s">
        <v>349</v>
      </c>
      <c r="C40" s="39">
        <v>0.07500456979692116</v>
      </c>
      <c r="D40" s="50">
        <v>0.07500845359120192</v>
      </c>
    </row>
    <row r="41" spans="1:4" ht="15">
      <c r="A41" s="48" t="s">
        <v>766</v>
      </c>
      <c r="B41" s="49" t="s">
        <v>502</v>
      </c>
      <c r="C41" s="39">
        <v>0.07032337113908813</v>
      </c>
      <c r="D41" s="45">
        <v>0.07015880050242437</v>
      </c>
    </row>
    <row r="42" spans="1:4" ht="15">
      <c r="A42" s="48" t="s">
        <v>767</v>
      </c>
      <c r="B42" s="49" t="s">
        <v>357</v>
      </c>
      <c r="C42" s="39">
        <v>0.06062074178579788</v>
      </c>
      <c r="D42" s="50">
        <v>0.06059878685774741</v>
      </c>
    </row>
    <row r="43" spans="1:4" ht="15">
      <c r="A43" s="48" t="s">
        <v>768</v>
      </c>
      <c r="B43" s="49" t="s">
        <v>374</v>
      </c>
      <c r="C43" s="39">
        <v>0.1632251878781686</v>
      </c>
      <c r="D43" s="45">
        <v>0.16293855104374017</v>
      </c>
    </row>
    <row r="44" spans="1:4" ht="15">
      <c r="A44" s="48" t="s">
        <v>769</v>
      </c>
      <c r="B44" s="49" t="s">
        <v>229</v>
      </c>
      <c r="C44" s="39">
        <v>0.05852220798244098</v>
      </c>
      <c r="D44" s="50">
        <v>0.05833758757540058</v>
      </c>
    </row>
    <row r="45" spans="1:4" ht="15">
      <c r="A45" s="48" t="s">
        <v>770</v>
      </c>
      <c r="B45" s="49" t="s">
        <v>384</v>
      </c>
      <c r="C45" s="39">
        <v>0.08534820339438326</v>
      </c>
      <c r="D45" s="45">
        <v>0.08521339166385739</v>
      </c>
    </row>
    <row r="46" spans="1:4" ht="15">
      <c r="A46" s="48" t="s">
        <v>771</v>
      </c>
      <c r="B46" s="49" t="s">
        <v>388</v>
      </c>
      <c r="C46" s="39">
        <v>0.11332355992549875</v>
      </c>
      <c r="D46" s="50">
        <v>0.11295166116937375</v>
      </c>
    </row>
    <row r="47" spans="1:4" ht="15">
      <c r="A47" s="48" t="s">
        <v>772</v>
      </c>
      <c r="B47" s="49" t="s">
        <v>339</v>
      </c>
      <c r="C47" s="39">
        <v>0.10296325498354134</v>
      </c>
      <c r="D47" s="45">
        <v>0.10260631767626445</v>
      </c>
    </row>
    <row r="48" spans="1:4" ht="15">
      <c r="A48" s="48" t="s">
        <v>773</v>
      </c>
      <c r="B48" s="49" t="s">
        <v>392</v>
      </c>
      <c r="C48" s="39">
        <v>0.055405982077865124</v>
      </c>
      <c r="D48" s="50">
        <v>0.055380873525685874</v>
      </c>
    </row>
    <row r="49" spans="1:4" ht="15">
      <c r="A49" s="48" t="s">
        <v>774</v>
      </c>
      <c r="B49" s="49" t="s">
        <v>396</v>
      </c>
      <c r="C49" s="39">
        <v>0.12811573356422373</v>
      </c>
      <c r="D49" s="45">
        <v>0.12777062931241367</v>
      </c>
    </row>
    <row r="50" spans="1:4" ht="15">
      <c r="A50" s="48" t="s">
        <v>775</v>
      </c>
      <c r="B50" s="49" t="s">
        <v>398</v>
      </c>
      <c r="C50" s="39">
        <v>0.07990047502252398</v>
      </c>
      <c r="D50" s="50">
        <v>0.08034776105950517</v>
      </c>
    </row>
    <row r="51" spans="1:4" ht="15">
      <c r="A51" s="48" t="s">
        <v>776</v>
      </c>
      <c r="B51" s="49" t="s">
        <v>269</v>
      </c>
      <c r="C51" s="39">
        <v>0.09084326762210507</v>
      </c>
      <c r="D51" s="45">
        <v>0.09050064302396699</v>
      </c>
    </row>
    <row r="52" spans="1:4" ht="15">
      <c r="A52" s="48" t="s">
        <v>777</v>
      </c>
      <c r="B52" s="49" t="s">
        <v>175</v>
      </c>
      <c r="C52" s="39">
        <v>0.18805123312789887</v>
      </c>
      <c r="D52" s="50">
        <v>0.18800692648651454</v>
      </c>
    </row>
    <row r="53" spans="1:4" ht="15">
      <c r="A53" s="48" t="s">
        <v>778</v>
      </c>
      <c r="B53" s="49" t="s">
        <v>117</v>
      </c>
      <c r="C53" s="39">
        <v>0.06856319395397589</v>
      </c>
      <c r="D53" s="45">
        <v>0.06860866498274973</v>
      </c>
    </row>
    <row r="54" spans="1:4" ht="15">
      <c r="A54" s="48" t="s">
        <v>779</v>
      </c>
      <c r="B54" s="49" t="s">
        <v>412</v>
      </c>
      <c r="C54" s="39">
        <v>0.1303029825002428</v>
      </c>
      <c r="D54" s="50">
        <v>0.1299335341624623</v>
      </c>
    </row>
    <row r="55" spans="1:4" ht="15">
      <c r="A55" s="48" t="s">
        <v>780</v>
      </c>
      <c r="B55" s="49" t="s">
        <v>139</v>
      </c>
      <c r="C55" s="39">
        <v>0.12136730712256612</v>
      </c>
      <c r="D55" s="45">
        <v>0.12154651945261474</v>
      </c>
    </row>
    <row r="56" spans="1:4" ht="15">
      <c r="A56" s="48" t="s">
        <v>781</v>
      </c>
      <c r="B56" s="49" t="s">
        <v>434</v>
      </c>
      <c r="C56" s="39">
        <v>0.0921548637604189</v>
      </c>
      <c r="D56" s="50">
        <v>0.09191605327227795</v>
      </c>
    </row>
    <row r="57" spans="1:4" ht="15">
      <c r="A57" s="48" t="s">
        <v>782</v>
      </c>
      <c r="B57" s="49" t="s">
        <v>556</v>
      </c>
      <c r="C57" s="39">
        <v>0.12997477602381557</v>
      </c>
      <c r="D57" s="45">
        <v>0.13011506835047112</v>
      </c>
    </row>
    <row r="58" spans="1:4" ht="15">
      <c r="A58" s="48" t="s">
        <v>783</v>
      </c>
      <c r="B58" s="49" t="s">
        <v>606</v>
      </c>
      <c r="C58" s="39">
        <v>0.13203123118832252</v>
      </c>
      <c r="D58" s="50">
        <v>0.13184999166536754</v>
      </c>
    </row>
    <row r="59" spans="1:4" ht="15">
      <c r="A59" s="48" t="s">
        <v>784</v>
      </c>
      <c r="B59" s="49" t="s">
        <v>454</v>
      </c>
      <c r="C59" s="39">
        <v>0.07855462394385382</v>
      </c>
      <c r="D59" s="45">
        <v>0.07835032117619986</v>
      </c>
    </row>
    <row r="60" spans="1:4" ht="15">
      <c r="A60" s="48" t="s">
        <v>785</v>
      </c>
      <c r="B60" s="49" t="s">
        <v>452</v>
      </c>
      <c r="C60" s="39">
        <v>0.07110956219863757</v>
      </c>
      <c r="D60" s="50">
        <v>0.07103914556539041</v>
      </c>
    </row>
    <row r="61" spans="1:4" ht="15">
      <c r="A61" s="48" t="s">
        <v>786</v>
      </c>
      <c r="B61" s="49" t="s">
        <v>361</v>
      </c>
      <c r="C61" s="39">
        <v>0.0797227061503033</v>
      </c>
      <c r="D61" s="45">
        <v>0.07958657473428593</v>
      </c>
    </row>
    <row r="62" spans="1:4" ht="15">
      <c r="A62" s="48" t="s">
        <v>787</v>
      </c>
      <c r="B62" s="49" t="s">
        <v>67</v>
      </c>
      <c r="C62" s="39">
        <v>0.1262984437456234</v>
      </c>
      <c r="D62" s="50">
        <v>0.12615573912708125</v>
      </c>
    </row>
    <row r="63" spans="1:4" ht="15">
      <c r="A63" s="48" t="s">
        <v>788</v>
      </c>
      <c r="B63" s="49" t="s">
        <v>466</v>
      </c>
      <c r="C63" s="39">
        <v>0.07073303032083224</v>
      </c>
      <c r="D63" s="45">
        <v>0.07072271789407772</v>
      </c>
    </row>
    <row r="64" spans="1:4" ht="15">
      <c r="A64" s="48" t="s">
        <v>789</v>
      </c>
      <c r="B64" s="49" t="s">
        <v>121</v>
      </c>
      <c r="C64" s="39">
        <v>0.2313456822954014</v>
      </c>
      <c r="D64" s="45">
        <v>0.2326386078890225</v>
      </c>
    </row>
    <row r="65" spans="1:4" ht="15">
      <c r="A65" s="48" t="s">
        <v>790</v>
      </c>
      <c r="B65" s="49" t="s">
        <v>564</v>
      </c>
      <c r="C65" s="39">
        <v>0.06809181970742939</v>
      </c>
      <c r="D65" s="45">
        <v>0.0679491328188008</v>
      </c>
    </row>
    <row r="66" spans="1:4" ht="15">
      <c r="A66" s="48" t="s">
        <v>791</v>
      </c>
      <c r="B66" s="49" t="s">
        <v>101</v>
      </c>
      <c r="C66" s="39">
        <v>0.07618456176080907</v>
      </c>
      <c r="D66" s="45">
        <v>0.0759986697755556</v>
      </c>
    </row>
    <row r="67" spans="1:4" ht="15">
      <c r="A67" s="48" t="s">
        <v>792</v>
      </c>
      <c r="B67" s="49" t="s">
        <v>562</v>
      </c>
      <c r="C67" s="39">
        <v>0.07798818142836558</v>
      </c>
      <c r="D67" s="45">
        <v>0.07777914981833389</v>
      </c>
    </row>
    <row r="68" spans="1:4" ht="15">
      <c r="A68" s="48" t="s">
        <v>793</v>
      </c>
      <c r="B68" s="49" t="s">
        <v>476</v>
      </c>
      <c r="C68" s="39">
        <v>0.08445523945881878</v>
      </c>
      <c r="D68" s="45">
        <v>0.08430967725529533</v>
      </c>
    </row>
    <row r="69" spans="1:4" ht="15">
      <c r="A69" s="48" t="s">
        <v>794</v>
      </c>
      <c r="B69" s="49" t="s">
        <v>482</v>
      </c>
      <c r="C69" s="39">
        <v>0.06911810175254454</v>
      </c>
      <c r="D69" s="45">
        <v>0.06910026598099978</v>
      </c>
    </row>
    <row r="70" spans="1:4" ht="15">
      <c r="A70" s="48" t="s">
        <v>795</v>
      </c>
      <c r="B70" s="49" t="s">
        <v>484</v>
      </c>
      <c r="C70" s="39">
        <v>0.06641588545348592</v>
      </c>
      <c r="D70" s="45">
        <v>0.06620054893113492</v>
      </c>
    </row>
    <row r="71" spans="1:4" ht="15">
      <c r="A71" s="48" t="s">
        <v>796</v>
      </c>
      <c r="B71" s="49" t="s">
        <v>492</v>
      </c>
      <c r="C71" s="39">
        <v>0.203587133649712</v>
      </c>
      <c r="D71" s="45">
        <v>0.20310624635580815</v>
      </c>
    </row>
    <row r="72" spans="1:4" ht="15">
      <c r="A72" s="48" t="s">
        <v>797</v>
      </c>
      <c r="B72" s="49" t="s">
        <v>522</v>
      </c>
      <c r="C72" s="39">
        <v>0.11670974669270956</v>
      </c>
      <c r="D72" s="45">
        <v>0.11638790008726153</v>
      </c>
    </row>
    <row r="73" spans="1:4" ht="15">
      <c r="A73" s="48" t="s">
        <v>798</v>
      </c>
      <c r="B73" s="49" t="s">
        <v>75</v>
      </c>
      <c r="C73" s="39">
        <v>0.06967892094848294</v>
      </c>
      <c r="D73" s="45">
        <v>0.06966907067490703</v>
      </c>
    </row>
    <row r="74" spans="1:4" ht="15">
      <c r="A74" s="48" t="s">
        <v>799</v>
      </c>
      <c r="B74" s="49" t="s">
        <v>534</v>
      </c>
      <c r="C74" s="39">
        <v>0.05231112244050934</v>
      </c>
      <c r="D74" s="45">
        <v>0.05212883381528016</v>
      </c>
    </row>
    <row r="75" spans="1:4" ht="15">
      <c r="A75" s="48" t="s">
        <v>800</v>
      </c>
      <c r="B75" s="49" t="s">
        <v>542</v>
      </c>
      <c r="C75" s="39">
        <v>0.07348144694004366</v>
      </c>
      <c r="D75" s="45">
        <v>0.07366503344612968</v>
      </c>
    </row>
    <row r="76" spans="1:4" ht="15">
      <c r="A76" s="48" t="s">
        <v>801</v>
      </c>
      <c r="B76" s="49" t="s">
        <v>241</v>
      </c>
      <c r="C76" s="39">
        <v>0.24087183834647508</v>
      </c>
      <c r="D76" s="45">
        <v>0.24149717538379226</v>
      </c>
    </row>
    <row r="77" spans="1:4" ht="15">
      <c r="A77" s="48" t="s">
        <v>802</v>
      </c>
      <c r="B77" s="49" t="s">
        <v>546</v>
      </c>
      <c r="C77" s="39">
        <v>0.188164478964225</v>
      </c>
      <c r="D77" s="45">
        <v>0.1887598730247759</v>
      </c>
    </row>
    <row r="78" spans="1:4" ht="15">
      <c r="A78" s="48" t="s">
        <v>803</v>
      </c>
      <c r="B78" s="49" t="s">
        <v>49</v>
      </c>
      <c r="C78" s="39">
        <v>0.05758482088947371</v>
      </c>
      <c r="D78" s="45">
        <v>0.05757723442596621</v>
      </c>
    </row>
    <row r="79" spans="1:4" ht="15">
      <c r="A79" s="48" t="s">
        <v>804</v>
      </c>
      <c r="B79" s="49" t="s">
        <v>119</v>
      </c>
      <c r="C79" s="39">
        <v>0.23126874070053602</v>
      </c>
      <c r="D79" s="45">
        <v>0.2323666545496452</v>
      </c>
    </row>
    <row r="80" spans="1:4" ht="15">
      <c r="A80" s="48" t="s">
        <v>805</v>
      </c>
      <c r="B80" s="49" t="s">
        <v>123</v>
      </c>
      <c r="C80" s="39">
        <v>0.23218400349616525</v>
      </c>
      <c r="D80" s="45">
        <v>0.233293820988434</v>
      </c>
    </row>
    <row r="81" spans="1:4" ht="15">
      <c r="A81" s="48" t="s">
        <v>806</v>
      </c>
      <c r="B81" s="49" t="s">
        <v>187</v>
      </c>
      <c r="C81" s="39">
        <v>0.061149381439786786</v>
      </c>
      <c r="D81" s="45">
        <v>0.06109649606733712</v>
      </c>
    </row>
    <row r="82" spans="1:4" ht="15">
      <c r="A82" s="48" t="s">
        <v>807</v>
      </c>
      <c r="B82" s="49" t="s">
        <v>189</v>
      </c>
      <c r="C82" s="39">
        <v>0.15591983666517584</v>
      </c>
      <c r="D82" s="45">
        <v>0.15549756411991916</v>
      </c>
    </row>
    <row r="83" spans="1:4" ht="15">
      <c r="A83" s="48" t="s">
        <v>808</v>
      </c>
      <c r="B83" s="49" t="s">
        <v>181</v>
      </c>
      <c r="C83" s="39">
        <v>0.10240386175472245</v>
      </c>
      <c r="D83" s="45">
        <v>0.10237938121814652</v>
      </c>
    </row>
    <row r="84" spans="1:4" ht="15">
      <c r="A84" s="48" t="s">
        <v>809</v>
      </c>
      <c r="B84" s="49" t="s">
        <v>578</v>
      </c>
      <c r="C84" s="39">
        <v>0.13665532622182708</v>
      </c>
      <c r="D84" s="45">
        <v>0.13634211673739094</v>
      </c>
    </row>
    <row r="85" spans="1:4" ht="15">
      <c r="A85" s="48" t="s">
        <v>810</v>
      </c>
      <c r="B85" s="49" t="s">
        <v>436</v>
      </c>
      <c r="C85" s="39">
        <v>0.19190175652593508</v>
      </c>
      <c r="D85" s="45">
        <v>0.19148887162572345</v>
      </c>
    </row>
    <row r="86" spans="1:4" ht="15">
      <c r="A86" s="48" t="s">
        <v>811</v>
      </c>
      <c r="B86" s="49" t="s">
        <v>45</v>
      </c>
      <c r="C86" s="39">
        <v>0.1528569951375135</v>
      </c>
      <c r="D86" s="45">
        <v>0.1525433296891105</v>
      </c>
    </row>
    <row r="87" spans="1:4" ht="15">
      <c r="A87" s="48" t="s">
        <v>812</v>
      </c>
      <c r="B87" s="49" t="s">
        <v>592</v>
      </c>
      <c r="C87" s="39">
        <v>0.07632507034176789</v>
      </c>
      <c r="D87" s="45">
        <v>0.07620785056185572</v>
      </c>
    </row>
    <row r="88" spans="1:4" ht="15">
      <c r="A88" s="48" t="s">
        <v>813</v>
      </c>
      <c r="B88" s="49" t="s">
        <v>598</v>
      </c>
      <c r="C88" s="39">
        <v>0.21193094221189904</v>
      </c>
      <c r="D88" s="45">
        <v>0.21194345572640816</v>
      </c>
    </row>
    <row r="89" spans="1:4" ht="15">
      <c r="A89" s="48" t="s">
        <v>814</v>
      </c>
      <c r="B89" s="49" t="s">
        <v>289</v>
      </c>
      <c r="C89" s="39">
        <v>0.07253871962141084</v>
      </c>
      <c r="D89" s="45">
        <v>0.07242104967596297</v>
      </c>
    </row>
    <row r="90" spans="1:4" ht="15">
      <c r="A90" s="48" t="s">
        <v>815</v>
      </c>
      <c r="B90" s="49" t="s">
        <v>604</v>
      </c>
      <c r="C90" s="39">
        <v>0.05857414239286121</v>
      </c>
      <c r="D90" s="45">
        <v>0.05935953774650882</v>
      </c>
    </row>
    <row r="91" spans="1:4" ht="15">
      <c r="A91" s="48" t="s">
        <v>816</v>
      </c>
      <c r="B91" s="49" t="s">
        <v>594</v>
      </c>
      <c r="C91" s="39">
        <v>0.15160047993891762</v>
      </c>
      <c r="D91" s="45">
        <v>0.15122945371924063</v>
      </c>
    </row>
    <row r="92" spans="1:4" ht="15">
      <c r="A92" s="48" t="s">
        <v>817</v>
      </c>
      <c r="B92" s="49" t="s">
        <v>618</v>
      </c>
      <c r="C92" s="39">
        <v>0.018170786662945373</v>
      </c>
      <c r="D92" s="45">
        <v>0.01810189590101798</v>
      </c>
    </row>
    <row r="93" spans="1:4" ht="15">
      <c r="A93" s="48" t="s">
        <v>818</v>
      </c>
      <c r="B93" s="49" t="s">
        <v>634</v>
      </c>
      <c r="C93" s="39">
        <v>0.05922562208351708</v>
      </c>
      <c r="D93" s="45">
        <v>0.05914014852063756</v>
      </c>
    </row>
    <row r="94" spans="1:4" ht="15">
      <c r="A94" s="48" t="s">
        <v>819</v>
      </c>
      <c r="B94" s="49" t="s">
        <v>626</v>
      </c>
      <c r="C94" s="39">
        <v>0.10853401921970336</v>
      </c>
      <c r="D94" s="45">
        <v>0.10824153131880694</v>
      </c>
    </row>
    <row r="95" spans="1:4" ht="15">
      <c r="A95" s="48" t="s">
        <v>820</v>
      </c>
      <c r="B95" s="49" t="s">
        <v>159</v>
      </c>
      <c r="C95" s="39">
        <v>0.13256008026746496</v>
      </c>
      <c r="D95" s="45">
        <v>0.13474090843642206</v>
      </c>
    </row>
    <row r="96" spans="1:4" ht="15">
      <c r="A96" s="48" t="s">
        <v>821</v>
      </c>
      <c r="B96" s="49" t="s">
        <v>624</v>
      </c>
      <c r="C96" s="39">
        <v>0.05681017091688189</v>
      </c>
      <c r="D96" s="45">
        <v>0.05685512151797233</v>
      </c>
    </row>
    <row r="97" spans="1:4" ht="15">
      <c r="A97" s="48" t="s">
        <v>822</v>
      </c>
      <c r="B97" s="49" t="s">
        <v>325</v>
      </c>
      <c r="C97" s="39">
        <v>0.05304986980067956</v>
      </c>
      <c r="D97" s="45">
        <v>0.05297412047908193</v>
      </c>
    </row>
    <row r="98" spans="1:4" ht="15">
      <c r="A98" s="48" t="s">
        <v>823</v>
      </c>
      <c r="B98" s="49" t="s">
        <v>652</v>
      </c>
      <c r="C98" s="39">
        <v>0.06098829170366111</v>
      </c>
      <c r="D98" s="45">
        <v>0.06119837496451022</v>
      </c>
    </row>
    <row r="99" spans="1:4" ht="15">
      <c r="A99" s="48" t="s">
        <v>824</v>
      </c>
      <c r="B99" s="49" t="s">
        <v>648</v>
      </c>
      <c r="C99" s="39">
        <v>0.053132779501428314</v>
      </c>
      <c r="D99" s="45">
        <v>0.05305894163054109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JUNE 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7,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837</v>
      </c>
      <c r="C21" s="12">
        <v>249</v>
      </c>
      <c r="D21" s="12">
        <v>250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838</v>
      </c>
      <c r="C22" s="13">
        <v>67</v>
      </c>
      <c r="D22" s="13">
        <v>67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839</v>
      </c>
      <c r="C23" s="13">
        <v>271</v>
      </c>
      <c r="D23" s="13">
        <v>271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840</v>
      </c>
      <c r="C24" s="13">
        <v>313</v>
      </c>
      <c r="D24" s="13">
        <v>313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841</v>
      </c>
      <c r="C25" s="13">
        <v>418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842</v>
      </c>
      <c r="C26" s="13">
        <v>458</v>
      </c>
      <c r="D26" s="13">
        <v>454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843</v>
      </c>
      <c r="C27" s="13">
        <v>230</v>
      </c>
      <c r="D27" s="13">
        <v>228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844</v>
      </c>
      <c r="C28" s="13">
        <v>225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845</v>
      </c>
      <c r="C29" s="13">
        <v>467</v>
      </c>
      <c r="D29" s="13">
        <v>465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846</v>
      </c>
      <c r="C30" s="14">
        <v>462</v>
      </c>
      <c r="D30" s="14">
        <v>461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7,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847</v>
      </c>
      <c r="C35" s="19">
        <v>915</v>
      </c>
      <c r="D35" s="19">
        <v>912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848</v>
      </c>
      <c r="C36" s="19">
        <v>397</v>
      </c>
      <c r="D36" s="19">
        <v>396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849</v>
      </c>
      <c r="C37" s="19">
        <v>521</v>
      </c>
      <c r="D37" s="19">
        <v>521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850</v>
      </c>
      <c r="C38" s="19">
        <v>458</v>
      </c>
      <c r="D38" s="19">
        <v>457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851</v>
      </c>
      <c r="C39" s="19">
        <v>160</v>
      </c>
      <c r="D39" s="19">
        <v>159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852</v>
      </c>
      <c r="C40" s="19">
        <v>178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853</v>
      </c>
      <c r="C41" s="19">
        <v>169</v>
      </c>
      <c r="D41" s="19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854</v>
      </c>
      <c r="C42" s="20">
        <v>194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7,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855</v>
      </c>
      <c r="C47" s="19">
        <v>1284</v>
      </c>
      <c r="D47" s="19">
        <v>1280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856</v>
      </c>
      <c r="C48" s="19">
        <v>642</v>
      </c>
      <c r="D48" s="19">
        <v>641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857</v>
      </c>
      <c r="C49" s="19">
        <v>516</v>
      </c>
      <c r="D49" s="19">
        <v>514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858</v>
      </c>
      <c r="C50" s="19">
        <v>393</v>
      </c>
      <c r="D50" s="19">
        <v>389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859</v>
      </c>
      <c r="C51" s="19">
        <v>343</v>
      </c>
      <c r="D51" s="19">
        <v>341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860</v>
      </c>
      <c r="C52" s="20">
        <v>291</v>
      </c>
      <c r="D52" s="20">
        <v>276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7,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861</v>
      </c>
      <c r="C57" s="19">
        <v>1117</v>
      </c>
      <c r="D57" s="19">
        <v>1115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862</v>
      </c>
      <c r="C58" s="19">
        <v>480</v>
      </c>
      <c r="D58" s="19">
        <v>478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863</v>
      </c>
      <c r="C59" s="19">
        <v>628</v>
      </c>
      <c r="D59" s="19">
        <v>623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864</v>
      </c>
      <c r="C60" s="20">
        <v>536</v>
      </c>
      <c r="D60" s="20">
        <v>534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7,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785</v>
      </c>
      <c r="C65" s="24">
        <v>889</v>
      </c>
      <c r="D65" s="25">
        <v>891</v>
      </c>
      <c r="E65" s="26">
        <v>1017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313</v>
      </c>
      <c r="D66" s="29">
        <v>899</v>
      </c>
      <c r="E66" s="30">
        <v>858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623</v>
      </c>
      <c r="E67" s="30">
        <v>579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JUNE 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865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866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867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868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JUNE 7,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869</v>
      </c>
      <c r="C13" s="13">
        <v>1687</v>
      </c>
      <c r="D13" s="13">
        <v>1673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870</v>
      </c>
      <c r="C14" s="14">
        <v>948</v>
      </c>
      <c r="D14" s="14">
        <v>940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JUNE 7,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1213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JUNE 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7,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885</v>
      </c>
      <c r="C23" s="13">
        <v>38</v>
      </c>
      <c r="D23" s="13">
        <v>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886</v>
      </c>
      <c r="C24" s="13">
        <v>104</v>
      </c>
      <c r="D24" s="13">
        <v>104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887</v>
      </c>
      <c r="C25" s="13">
        <v>489</v>
      </c>
      <c r="D25" s="13">
        <v>487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888</v>
      </c>
      <c r="C26" s="13">
        <v>722</v>
      </c>
      <c r="D26" s="13">
        <v>719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889</v>
      </c>
      <c r="C27" s="13">
        <v>266</v>
      </c>
      <c r="D27" s="13">
        <v>263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890</v>
      </c>
      <c r="C28" s="13">
        <v>196</v>
      </c>
      <c r="D28" s="13">
        <v>194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891</v>
      </c>
      <c r="C29" s="13">
        <v>475</v>
      </c>
      <c r="D29" s="13">
        <v>473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892</v>
      </c>
      <c r="C30" s="14">
        <v>466</v>
      </c>
      <c r="D30" s="14">
        <v>464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7,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893</v>
      </c>
      <c r="C35" s="19">
        <v>508</v>
      </c>
      <c r="D35" s="19">
        <v>507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894</v>
      </c>
      <c r="C36" s="19">
        <v>490</v>
      </c>
      <c r="D36" s="19">
        <v>488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895</v>
      </c>
      <c r="C37" s="19">
        <v>268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896</v>
      </c>
      <c r="C38" s="19">
        <v>445</v>
      </c>
      <c r="D38" s="19">
        <v>443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897</v>
      </c>
      <c r="C39" s="19">
        <v>584</v>
      </c>
      <c r="D39" s="19">
        <v>583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898</v>
      </c>
      <c r="C40" s="19">
        <v>197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899</v>
      </c>
      <c r="C41" s="19">
        <v>427</v>
      </c>
      <c r="D41" s="19">
        <v>426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900</v>
      </c>
      <c r="C42" s="20">
        <v>127</v>
      </c>
      <c r="D42" s="20">
        <v>125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7,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901</v>
      </c>
      <c r="C47" s="19">
        <v>842</v>
      </c>
      <c r="D47" s="19">
        <v>839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902</v>
      </c>
      <c r="C48" s="19">
        <v>449</v>
      </c>
      <c r="D48" s="19">
        <v>448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903</v>
      </c>
      <c r="C49" s="19">
        <v>524</v>
      </c>
      <c r="D49" s="19">
        <v>522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904</v>
      </c>
      <c r="C50" s="19">
        <v>503</v>
      </c>
      <c r="D50" s="19">
        <v>502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905</v>
      </c>
      <c r="C51" s="19">
        <v>351</v>
      </c>
      <c r="D51" s="19">
        <v>348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906</v>
      </c>
      <c r="C52" s="20">
        <v>427</v>
      </c>
      <c r="D52" s="20">
        <v>426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7,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907</v>
      </c>
      <c r="C57" s="19">
        <v>579</v>
      </c>
      <c r="D57" s="19">
        <v>579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908</v>
      </c>
      <c r="C58" s="19">
        <v>482</v>
      </c>
      <c r="D58" s="19">
        <v>481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909</v>
      </c>
      <c r="C59" s="19">
        <v>762</v>
      </c>
      <c r="D59" s="19">
        <v>758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910</v>
      </c>
      <c r="C60" s="20">
        <v>280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7,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484</v>
      </c>
      <c r="C65" s="24">
        <v>548</v>
      </c>
      <c r="D65" s="25">
        <v>555</v>
      </c>
      <c r="E65" s="26">
        <v>545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343</v>
      </c>
      <c r="D66" s="29">
        <v>635</v>
      </c>
      <c r="E66" s="30">
        <v>980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667</v>
      </c>
      <c r="E67" s="30">
        <v>614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JUNE 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JUNE 7,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257</v>
      </c>
      <c r="D14" s="26">
        <v>208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JUNE 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JUNE 7,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1904</v>
      </c>
      <c r="D17" s="26">
        <v>2795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1934</v>
      </c>
      <c r="D18" s="30">
        <v>3353</v>
      </c>
      <c r="E18" s="3"/>
    </row>
    <row r="19" spans="1:5" ht="15" customHeight="1" thickBot="1">
      <c r="A19" s="32">
        <v>3</v>
      </c>
      <c r="B19" s="33"/>
      <c r="C19" s="34"/>
      <c r="D19" s="36">
        <v>2158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JUNE 7,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87">
        <v>125</v>
      </c>
      <c r="D11" s="88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JUNE 7,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730</v>
      </c>
      <c r="B33" s="69" t="s">
        <v>69</v>
      </c>
      <c r="C33" s="67">
        <v>75</v>
      </c>
      <c r="D33" s="68">
        <v>75</v>
      </c>
    </row>
    <row r="34" spans="1:4" ht="15">
      <c r="A34" s="65" t="s">
        <v>731</v>
      </c>
      <c r="B34" s="69" t="s">
        <v>55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43</v>
      </c>
      <c r="C37" s="67">
        <v>75</v>
      </c>
      <c r="D37" s="68">
        <v>75</v>
      </c>
    </row>
    <row r="38" spans="1:4" ht="15">
      <c r="A38" s="65" t="s">
        <v>735</v>
      </c>
      <c r="B38" s="69" t="s">
        <v>89</v>
      </c>
      <c r="C38" s="67">
        <v>75</v>
      </c>
      <c r="D38" s="68">
        <v>75</v>
      </c>
    </row>
    <row r="39" spans="1:4" ht="15">
      <c r="A39" s="65" t="s">
        <v>736</v>
      </c>
      <c r="B39" s="69" t="s">
        <v>113</v>
      </c>
      <c r="C39" s="67">
        <v>75</v>
      </c>
      <c r="D39" s="68">
        <v>75</v>
      </c>
    </row>
    <row r="40" spans="1:4" ht="15">
      <c r="A40" s="65" t="s">
        <v>737</v>
      </c>
      <c r="B40" s="69" t="s">
        <v>111</v>
      </c>
      <c r="C40" s="67">
        <v>75</v>
      </c>
      <c r="D40" s="68">
        <v>75</v>
      </c>
    </row>
    <row r="41" spans="1:4" ht="15">
      <c r="A41" s="65" t="s">
        <v>738</v>
      </c>
      <c r="B41" s="69" t="s">
        <v>163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167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183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366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277</v>
      </c>
      <c r="C58" s="67">
        <v>75</v>
      </c>
      <c r="D58" s="68">
        <v>75</v>
      </c>
    </row>
    <row r="59" spans="1:4" ht="15">
      <c r="A59" s="65" t="s">
        <v>756</v>
      </c>
      <c r="B59" s="69" t="s">
        <v>333</v>
      </c>
      <c r="C59" s="67">
        <v>75</v>
      </c>
      <c r="D59" s="68">
        <v>75</v>
      </c>
    </row>
    <row r="60" spans="1:4" ht="15">
      <c r="A60" s="65" t="s">
        <v>757</v>
      </c>
      <c r="B60" s="69" t="s">
        <v>279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327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329</v>
      </c>
      <c r="C65" s="67">
        <v>75</v>
      </c>
      <c r="D65" s="68">
        <v>75</v>
      </c>
    </row>
    <row r="66" spans="1:4" ht="15">
      <c r="A66" s="65" t="s">
        <v>763</v>
      </c>
      <c r="B66" s="69" t="s">
        <v>472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374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384</v>
      </c>
      <c r="C73" s="67">
        <v>75</v>
      </c>
      <c r="D73" s="68">
        <v>75</v>
      </c>
    </row>
    <row r="74" spans="1:4" ht="15">
      <c r="A74" s="65" t="s">
        <v>771</v>
      </c>
      <c r="B74" s="69" t="s">
        <v>388</v>
      </c>
      <c r="C74" s="67">
        <v>75</v>
      </c>
      <c r="D74" s="68">
        <v>75</v>
      </c>
    </row>
    <row r="75" spans="1:4" ht="15">
      <c r="A75" s="65" t="s">
        <v>772</v>
      </c>
      <c r="B75" s="69" t="s">
        <v>339</v>
      </c>
      <c r="C75" s="67">
        <v>75</v>
      </c>
      <c r="D75" s="68">
        <v>75</v>
      </c>
    </row>
    <row r="76" spans="1:4" ht="15">
      <c r="A76" s="65" t="s">
        <v>773</v>
      </c>
      <c r="B76" s="69" t="s">
        <v>392</v>
      </c>
      <c r="C76" s="67">
        <v>75</v>
      </c>
      <c r="D76" s="68">
        <v>75</v>
      </c>
    </row>
    <row r="77" spans="1:4" ht="15">
      <c r="A77" s="65" t="s">
        <v>774</v>
      </c>
      <c r="B77" s="69" t="s">
        <v>396</v>
      </c>
      <c r="C77" s="67">
        <v>75</v>
      </c>
      <c r="D77" s="68">
        <v>75</v>
      </c>
    </row>
    <row r="78" spans="1:4" ht="15">
      <c r="A78" s="65" t="s">
        <v>775</v>
      </c>
      <c r="B78" s="69" t="s">
        <v>398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117</v>
      </c>
      <c r="C81" s="67">
        <v>75</v>
      </c>
      <c r="D81" s="68">
        <v>75</v>
      </c>
    </row>
    <row r="82" spans="1:4" ht="15">
      <c r="A82" s="65" t="s">
        <v>779</v>
      </c>
      <c r="B82" s="69" t="s">
        <v>412</v>
      </c>
      <c r="C82" s="67">
        <v>75</v>
      </c>
      <c r="D82" s="68">
        <v>75</v>
      </c>
    </row>
    <row r="83" spans="1:4" ht="15">
      <c r="A83" s="65" t="s">
        <v>780</v>
      </c>
      <c r="B83" s="69" t="s">
        <v>139</v>
      </c>
      <c r="C83" s="67">
        <v>75</v>
      </c>
      <c r="D83" s="68">
        <v>75</v>
      </c>
    </row>
    <row r="84" spans="1:4" ht="15">
      <c r="A84" s="65" t="s">
        <v>781</v>
      </c>
      <c r="B84" s="69" t="s">
        <v>434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454</v>
      </c>
      <c r="C87" s="67">
        <v>75</v>
      </c>
      <c r="D87" s="68">
        <v>75</v>
      </c>
    </row>
    <row r="88" spans="1:4" ht="15">
      <c r="A88" s="65" t="s">
        <v>785</v>
      </c>
      <c r="B88" s="69" t="s">
        <v>452</v>
      </c>
      <c r="C88" s="67">
        <v>75</v>
      </c>
      <c r="D88" s="68">
        <v>75</v>
      </c>
    </row>
    <row r="89" spans="1:4" ht="15">
      <c r="A89" s="65" t="s">
        <v>786</v>
      </c>
      <c r="B89" s="69" t="s">
        <v>361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466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101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476</v>
      </c>
      <c r="C96" s="67">
        <v>75</v>
      </c>
      <c r="D96" s="68">
        <v>75</v>
      </c>
    </row>
    <row r="97" spans="1:4" ht="15">
      <c r="A97" s="65" t="s">
        <v>794</v>
      </c>
      <c r="B97" s="69" t="s">
        <v>482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2023-06-06T14:31:45Z</dcterms:modified>
  <cp:category/>
  <cp:version/>
  <cp:contentType/>
  <cp:contentStatus/>
</cp:coreProperties>
</file>