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<sst xmlns="http://schemas.openxmlformats.org/spreadsheetml/2006/main" count="3442" uniqueCount="1443">
  <si>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</si>
  <si>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</si>
  <si>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</si>
  <si>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</si>
  <si>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</si>
  <si>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</si>
  <si>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</si>
  <si>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</si>
  <si>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</si>
  <si>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</si>
  <si>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</si>
  <si>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</si>
  <si>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</si>
  <si>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</si>
  <si>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</si>
  <si>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</si>
  <si>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</si>
  <si>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</si>
  <si>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</si>
  <si>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</si>
  <si>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</si>
  <si>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</si>
  <si>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</si>
  <si>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</si>
  <si>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</si>
  <si>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</si>
  <si>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</si>
  <si>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</si>
  <si>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</si>
  <si>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</si>
  <si>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</si>
  <si>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</si>
  <si>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</si>
  <si>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</si>
  <si>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</si>
  <si>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</si>
  <si>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</si>
  <si>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</si>
  <si>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</si>
  <si>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</si>
  <si>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</si>
  <si>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</si>
  <si>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</si>
  <si>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</si>
  <si>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</si>
  <si>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</si>
  <si>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</si>
  <si>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</si>
  <si>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</si>
  <si>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</si>
  <si>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</si>
  <si>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</si>
  <si>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</si>
  <si>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</si>
  <si>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</si>
  <si>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</si>
  <si>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</si>
  <si>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</si>
  <si>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</si>
  <si>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</si>
  <si>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</si>
  <si>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</si>
  <si>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</si>
  <si>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</si>
  <si>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</si>
  <si>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</si>
  <si>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</si>
  <si>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</si>
  <si>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</si>
  <si>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</si>
  <si>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</si>
  <si>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</si>
  <si>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</si>
  <si>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</si>
  <si>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</si>
  <si>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</si>
  <si>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</si>
  <si>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</si>
  <si>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</si>
  <si>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</si>
  <si>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</si>
  <si>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</si>
  <si>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</si>
  <si>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</si>
  <si>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</si>
  <si>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</si>
  <si>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</si>
  <si>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</si>
  <si>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</si>
  <si>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</si>
  <si>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</si>
  <si>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</si>
  <si>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</si>
  <si>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</si>
  <si>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</si>
  <si>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</si>
  <si>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</si>
  <si>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</si>
  <si>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</si>
  <si>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</si>
  <si>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</si>
  <si>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</si>
  <si>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</si>
  <si>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</si>
  <si>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</si>
  <si>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</si>
  <si>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</si>
  <si>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</si>
  <si>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</si>
  <si>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</si>
  <si>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</si>
  <si>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</si>
  <si>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</si>
  <si>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</si>
  <si>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</si>
  <si>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</si>
  <si>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</si>
  <si>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</si>
  <si>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</si>
  <si>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</si>
  <si>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</si>
  <si>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</si>
  <si>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</si>
  <si>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</si>
  <si>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</si>
  <si>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</si>
  <si>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</si>
  <si>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</si>
  <si>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</si>
  <si>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</si>
  <si>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</si>
  <si>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</si>
  <si>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</si>
  <si>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</si>
  <si>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</si>
  <si>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</si>
  <si>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</si>
  <si>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</si>
  <si>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</si>
  <si>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</si>
  <si>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</si>
  <si>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</si>
  <si>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</si>
  <si>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</si>
  <si>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</si>
  <si>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</si>
  <si>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</si>
  <si>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</si>
  <si>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</si>
  <si>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</si>
  <si>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</si>
  <si>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</si>
  <si>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</si>
  <si>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</si>
  <si>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</si>
  <si>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</si>
  <si>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</si>
  <si>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</si>
  <si>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</si>
  <si>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</si>
  <si>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</si>
  <si>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</si>
  <si>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</si>
  <si>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</si>
  <si>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</si>
  <si>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</si>
  <si>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</si>
  <si>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</si>
  <si>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</si>
  <si>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</si>
  <si>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</si>
  <si>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</si>
  <si>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</si>
  <si>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</si>
  <si>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</si>
  <si>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</si>
  <si>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</si>
  <si>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</si>
  <si>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</si>
  <si>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</si>
  <si>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</si>
  <si>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</si>
  <si>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</si>
  <si>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</si>
  <si>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</si>
  <si>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</si>
  <si>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</si>
  <si>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</si>
  <si>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</si>
  <si>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</si>
  <si>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</si>
  <si>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</si>
  <si>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</si>
  <si>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</si>
  <si>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</si>
  <si>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</si>
  <si>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</si>
  <si>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</si>
  <si>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</si>
  <si>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</si>
  <si>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</si>
  <si>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</si>
  <si>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</si>
  <si>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</si>
  <si>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</si>
  <si>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</si>
  <si>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</si>
  <si>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</si>
  <si>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</si>
  <si>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</si>
  <si>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</si>
  <si>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</si>
  <si>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</si>
  <si>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</si>
  <si>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</si>
  <si>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</si>
  <si>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</si>
  <si>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</si>
  <si>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</si>
  <si>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</si>
  <si>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</si>
  <si>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</si>
  <si>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</si>
  <si>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</si>
  <si>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</si>
  <si>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</si>
  <si>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</si>
  <si>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</si>
  <si>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</si>
  <si>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</si>
  <si>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</si>
  <si>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</si>
  <si>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</si>
  <si>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</si>
  <si>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</si>
  <si>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</si>
  <si>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</si>
  <si>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</si>
  <si>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</si>
  <si>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</si>
  <si>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</si>
  <si>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</si>
  <si>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</si>
  <si>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</si>
  <si>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</si>
  <si>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</si>
  <si>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</si>
  <si>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</si>
  <si>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</si>
  <si>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</si>
  <si>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</si>
  <si>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</si>
  <si>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</si>
  <si>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</si>
  <si>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</si>
  <si>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</si>
  <si>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</si>
  <si>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</si>
  <si>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</si>
  <si>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</si>
  <si>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</si>
  <si>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</si>
  <si>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</si>
  <si>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</si>
  <si>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</si>
  <si>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</si>
  <si>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</si>
  <si>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</si>
  <si>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</si>
  <si>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</si>
  <si>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</si>
  <si>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</si>
  <si>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</si>
  <si>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</si>
  <si>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</si>
  <si>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</si>
  <si>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</si>
  <si>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</si>
  <si>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</si>
  <si>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</si>
  <si>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</si>
  <si>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</si>
  <si>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</si>
  <si>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</si>
  <si>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</si>
  <si>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</si>
  <si>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</si>
  <si>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</si>
  <si>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</si>
  <si>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</si>
  <si>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</si>
  <si>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</si>
  <si>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</si>
  <si>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</si>
  <si>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</si>
  <si>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</si>
  <si>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</si>
  <si>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</si>
  <si>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</si>
  <si>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</si>
  <si>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</si>
  <si>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</si>
  <si>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</si>
  <si>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</si>
  <si>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</si>
  <si>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</si>
  <si>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</si>
  <si>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</si>
  <si>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</si>
  <si>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</si>
  <si>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</si>
  <si>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</si>
  <si>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</si>
  <si>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</si>
  <si>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</si>
  <si>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</si>
  <si>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</si>
  <si>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</si>
  <si>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</si>
  <si>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</si>
  <si>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</si>
  <si>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</si>
  <si>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</si>
  <si>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</si>
  <si>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</si>
  <si>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</si>
  <si>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</si>
  <si>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</si>
  <si>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</si>
  <si>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</si>
  <si>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</si>
  <si>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</si>
  <si>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</si>
  <si>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</si>
  <si>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</si>
  <si>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</si>
  <si>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</si>
  <si>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</si>
  <si>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</si>
  <si>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</si>
  <si>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</si>
  <si>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</si>
  <si>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</si>
  <si>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</si>
  <si>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</si>
  <si>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</si>
  <si>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</si>
  <si>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</si>
  <si>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</si>
  <si>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</si>
  <si>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</si>
  <si>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</si>
  <si>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</si>
  <si>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</si>
  <si>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</si>
  <si>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</si>
  <si>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</si>
  <si>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</si>
  <si>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</si>
  <si>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</si>
  <si>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</si>
  <si>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</si>
  <si>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</si>
  <si>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</si>
  <si>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</si>
  <si>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</si>
  <si>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</si>
  <si>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</si>
  <si>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</si>
  <si>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</si>
  <si>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</si>
  <si>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</si>
  <si>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</si>
  <si>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</si>
  <si>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</si>
  <si>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</si>
  <si>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</si>
  <si>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</si>
  <si>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</si>
  <si>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</si>
  <si>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</si>
  <si>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</si>
  <si>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</si>
  <si>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</si>
  <si>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</si>
  <si>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</si>
  <si>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</si>
  <si>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</si>
  <si>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</si>
  <si>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</si>
  <si>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</si>
  <si>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</si>
  <si>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</si>
  <si>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</si>
  <si>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</si>
  <si>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</si>
  <si>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</si>
  <si>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</si>
  <si>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</si>
  <si>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</si>
  <si>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</si>
  <si>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</si>
  <si>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</si>
  <si>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</si>
  <si>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</si>
  <si>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</si>
  <si>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</si>
  <si>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</si>
  <si>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</si>
  <si>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</si>
  <si>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</si>
  <si>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</si>
  <si>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</si>
  <si>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</si>
  <si>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</si>
  <si>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</si>
  <si>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</si>
  <si>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</si>
  <si>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</si>
  <si>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</si>
  <si>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</si>
  <si>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</si>
  <si>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</si>
  <si>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</si>
  <si>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</si>
  <si>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</si>
  <si>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</si>
  <si>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</si>
  <si>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</si>
  <si>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</si>
  <si>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</si>
  <si>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</si>
  <si>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</si>
  <si>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</si>
  <si>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</si>
  <si>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</si>
  <si>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</si>
  <si>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</si>
  <si>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</si>
  <si>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</si>
  <si>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</si>
  <si>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</si>
  <si>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</si>
  <si>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</si>
  <si>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</si>
  <si>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</si>
  <si>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</si>
  <si>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</si>
  <si>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</si>
  <si>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</si>
  <si>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</si>
  <si>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</si>
  <si>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</si>
  <si>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</si>
  <si>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</si>
  <si>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</si>
  <si>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</si>
  <si>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</si>
  <si>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</si>
  <si>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</si>
  <si>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</si>
  <si>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</si>
  <si>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</si>
  <si>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</si>
  <si>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</si>
  <si>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</si>
  <si>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</si>
  <si>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</si>
  <si>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</si>
  <si>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</si>
  <si>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</si>
  <si>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</si>
  <si>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</si>
  <si>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</si>
  <si>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</si>
  <si>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</si>
  <si>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</si>
  <si>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</si>
  <si>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</si>
  <si>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</si>
  <si>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</si>
  <si>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</si>
  <si>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</si>
  <si>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</si>
  <si>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</si>
  <si>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</si>
  <si>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</si>
  <si>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</si>
  <si>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</si>
  <si>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</si>
  <si>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</si>
  <si>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</si>
  <si>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</si>
  <si>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</si>
  <si>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</si>
  <si>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</si>
  <si>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</si>
  <si>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</si>
  <si>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</si>
  <si>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</si>
  <si>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</si>
  <si>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</si>
  <si>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</si>
  <si>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</si>
  <si>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</si>
  <si>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</si>
  <si>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</si>
  <si>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</si>
  <si>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</si>
  <si>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</si>
  <si>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</si>
  <si>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</si>
  <si>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</si>
  <si>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</si>
  <si>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</si>
  <si>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</si>
  <si>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</si>
  <si>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</si>
  <si>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</si>
  <si>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</si>
  <si>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</si>
  <si>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</si>
  <si>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</si>
  <si>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</si>
  <si>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</si>
  <si>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</si>
  <si>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</si>
  <si>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</si>
  <si>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</si>
  <si>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</si>
  <si>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</si>
  <si>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</si>
  <si>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</si>
  <si>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</si>
  <si>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</si>
  <si>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</si>
  <si>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</si>
  <si>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</si>
  <si>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</si>
  <si>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</si>
  <si>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</si>
  <si>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</si>
  <si>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</si>
  <si>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</si>
  <si>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</si>
  <si>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</si>
  <si>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</si>
  <si>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</si>
  <si>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</si>
  <si>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</si>
  <si>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</si>
  <si>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</si>
  <si>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</si>
  <si>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</si>
  <si>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</si>
  <si>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</si>
  <si>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</si>
  <si>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</si>
  <si>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</si>
  <si>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</si>
  <si>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</si>
  <si>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</si>
  <si>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</si>
  <si>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</si>
  <si>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</si>
  <si>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</si>
  <si>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</si>
  <si>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</si>
  <si>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</si>
  <si>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</si>
  <si>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</si>
  <si>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</si>
  <si>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</si>
  <si>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</si>
  <si>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</si>
  <si>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</si>
  <si>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</si>
  <si>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</si>
  <si>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</si>
  <si>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</si>
  <si>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</si>
  <si>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</si>
  <si>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</si>
  <si>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</si>
  <si>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</si>
  <si>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</si>
  <si>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</si>
  <si>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</si>
  <si>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</si>
  <si>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</si>
  <si>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</si>
  <si>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</si>
  <si>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</si>
  <si>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</si>
  <si>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</si>
  <si>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</si>
  <si>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</si>
  <si>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</si>
  <si>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</si>
  <si>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</si>
  <si>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</si>
  <si>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</si>
  <si>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</si>
  <si>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</si>
  <si>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</si>
  <si>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</si>
  <si>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</si>
  <si>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</si>
  <si>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</si>
  <si>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</si>
  <si>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</si>
  <si>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</si>
  <si>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</si>
  <si>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</si>
  <si>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</si>
  <si>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</si>
  <si>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</si>
  <si>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</si>
  <si>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</si>
  <si>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</si>
  <si>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</si>
  <si>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</si>
  <si>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</si>
  <si>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</si>
  <si>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</si>
  <si>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</si>
  <si>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</si>
  <si>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</si>
  <si>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</si>
  <si>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</si>
  <si>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</si>
  <si>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</si>
  <si>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</si>
  <si>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</si>
  <si>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</si>
  <si>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</si>
  <si>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</si>
  <si>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</si>
  <si>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</si>
  <si>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</si>
  <si>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</si>
  <si>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</si>
  <si>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</si>
  <si>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</si>
  <si>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</si>
  <si>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</si>
  <si>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</si>
  <si>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</si>
  <si>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</si>
  <si>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</si>
  <si>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</si>
  <si>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</si>
  <si>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</si>
  <si>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</si>
  <si>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</si>
  <si>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</si>
  <si>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</si>
  <si>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</si>
  <si>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</si>
  <si>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</si>
  <si>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</si>
  <si>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</si>
  <si>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</si>
  <si>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</si>
  <si>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</si>
  <si>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</si>
  <si>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</si>
  <si>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</si>
  <si>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</si>
  <si>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</si>
  <si>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</si>
  <si>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</si>
  <si>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</si>
  <si>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</si>
  <si>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</si>
  <si>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</si>
  <si>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</si>
  <si>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</si>
  <si>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</si>
  <si>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</si>
  <si>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</si>
  <si>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</si>
  <si>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</si>
  <si>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</si>
  <si>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</si>
  <si>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</si>
  <si>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</si>
  <si>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</si>
  <si>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</si>
  <si>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</si>
  <si>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</si>
  <si>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</si>
  <si>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</si>
  <si>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</si>
  <si>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</si>
  <si>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</si>
  <si>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</si>
  <si>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</si>
  <si>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</si>
  <si>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</si>
  <si>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</si>
  <si>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</si>
  <si>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</si>
  <si>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</si>
  <si>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</si>
  <si>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</si>
  <si>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</si>
  <si>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</si>
  <si>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</si>
  <si>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</si>
  <si>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</si>
  <si>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</si>
  <si>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</si>
  <si>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</si>
  <si>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</si>
  <si>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</si>
  <si>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</si>
  <si>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</si>
  <si>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</si>
  <si>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</si>
  <si>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</si>
  <si>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</si>
  <si>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</si>
  <si>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</si>
  <si>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</si>
  <si>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</si>
  <si>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</si>
  <si>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</si>
  <si>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</si>
  <si>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</si>
  <si>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</si>
  <si>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</si>
  <si>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</si>
  <si>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</si>
  <si>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</si>
  <si>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</si>
  <si>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</si>
  <si>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</si>
  <si>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</si>
  <si>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</si>
  <si>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</si>
  <si>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</si>
  <si>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</si>
  <si>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</si>
  <si>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</si>
  <si>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</si>
  <si>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</si>
  <si>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</si>
  <si>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</si>
  <si>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</si>
  <si>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</si>
  <si>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</si>
  <si>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</si>
  <si>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</si>
  <si>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</si>
  <si>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</si>
  <si>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</si>
  <si>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</si>
  <si>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</si>
  <si>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</si>
  <si>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</si>
  <si>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</si>
  <si>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</si>
  <si>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</si>
  <si>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</si>
  <si>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</si>
  <si>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</si>
  <si>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</si>
  <si>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</si>
  <si>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</si>
  <si>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</si>
  <si>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</si>
  <si>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</si>
  <si>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</si>
  <si>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</si>
  <si>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</si>
  <si>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</si>
  <si>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</si>
  <si>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</si>
  <si>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</si>
  <si>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</si>
  <si>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</si>
  <si>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</si>
  <si>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</si>
  <si>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</si>
  <si>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</si>
  <si>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</si>
  <si>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</si>
  <si>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</si>
  <si>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</si>
  <si>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</si>
  <si>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</si>
  <si>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</si>
  <si>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</si>
  <si>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</si>
  <si>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</si>
  <si>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</si>
  <si>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</si>
  <si>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</si>
  <si>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</si>
  <si>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</si>
  <si>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</si>
  <si>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</si>
  <si>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</si>
  <si>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</si>
  <si>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</si>
  <si>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</si>
  <si>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</si>
  <si>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</si>
  <si>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</si>
  <si>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</si>
  <si>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</si>
  <si>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</si>
  <si>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</si>
  <si>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</si>
  <si>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</si>
  <si>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</si>
  <si>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</si>
  <si>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</si>
  <si>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</si>
  <si>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</si>
  <si>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</si>
  <si>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</si>
  <si>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</si>
  <si>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</si>
  <si>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</si>
  <si>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</si>
  <si>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</si>
  <si>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</si>
  <si>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</si>
  <si>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</si>
  <si>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</si>
  <si>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</si>
  <si>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</si>
  <si>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</si>
  <si>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</si>
  <si>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</si>
  <si>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</si>
  <si>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</si>
  <si>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</si>
  <si>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</si>
  <si>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</si>
  <si>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</si>
  <si>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</si>
  <si>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</si>
  <si>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</si>
  <si>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</si>
  <si>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</si>
  <si>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</si>
  <si>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</si>
  <si>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</si>
  <si>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</si>
  <si>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</si>
  <si>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</si>
  <si>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</si>
  <si>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</si>
  <si>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</si>
  <si>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</si>
  <si>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</si>
  <si>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</si>
  <si>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</si>
  <si>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</si>
  <si>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</si>
  <si>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</si>
  <si>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</si>
  <si>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</si>
  <si>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</si>
  <si>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</si>
  <si>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</si>
  <si>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</si>
  <si>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</si>
  <si>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</si>
  <si>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</si>
  <si>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</si>
  <si>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</si>
  <si>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</si>
  <si>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</si>
  <si>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</si>
  <si>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</si>
  <si>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</si>
  <si>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</si>
  <si>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</si>
  <si>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</si>
  <si>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</si>
  <si>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</si>
  <si>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</si>
  <si>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</si>
  <si>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</si>
  <si>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</si>
  <si>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</si>
  <si>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</si>
  <si>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</si>
  <si>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</si>
  <si>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</si>
  <si>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</si>
  <si>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</si>
  <si>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</si>
  <si>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</si>
  <si>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</si>
  <si>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</si>
  <si>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</si>
  <si>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</si>
  <si>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</si>
  <si>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</si>
  <si>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</si>
  <si>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</si>
  <si>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</si>
  <si>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</si>
  <si>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</si>
  <si>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</si>
  <si>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</si>
  <si>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</si>
  <si>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</si>
  <si>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</si>
  <si>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</si>
  <si>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</si>
  <si>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</si>
  <si>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</si>
  <si>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</si>
  <si>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</si>
  <si>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</si>
  <si>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</si>
  <si>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</si>
  <si>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</si>
  <si>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</si>
  <si>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</si>
  <si>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</si>
  <si>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</si>
  <si>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</si>
  <si>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</si>
  <si>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</si>
  <si>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</si>
  <si>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</si>
  <si>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</si>
  <si>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</si>
  <si>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</si>
  <si>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</si>
  <si>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</si>
  <si>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</si>
  <si>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</si>
  <si>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</si>
  <si>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</si>
  <si>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</si>
  <si>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</si>
  <si>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</si>
  <si>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</si>
  <si>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</si>
  <si>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</si>
  <si>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</si>
  <si>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</si>
  <si>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</si>
  <si>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</si>
  <si>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</si>
  <si>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</si>
  <si>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</si>
  <si>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</si>
  <si>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</si>
  <si>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</si>
  <si>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</si>
  <si>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</si>
  <si>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</si>
  <si>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</si>
  <si>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</si>
  <si>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</si>
  <si>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</si>
  <si>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</si>
  <si>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</si>
  <si>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</si>
  <si>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</si>
  <si>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</si>
  <si>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</si>
  <si>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</si>
  <si>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</si>
  <si>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</si>
  <si>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SXK - FTD</t>
  </si>
  <si>
    <t>SEG - SXK</t>
  </si>
  <si>
    <t>SCG - SXK</t>
  </si>
  <si>
    <t>SCF - SXK</t>
  </si>
  <si>
    <t>SEG - FXN</t>
  </si>
  <si>
    <t>SXW - FLF</t>
  </si>
  <si>
    <t>SXG - FBO</t>
  </si>
  <si>
    <t>SXM - SXK</t>
  </si>
  <si>
    <t>SXF - SXK</t>
  </si>
  <si>
    <t>SXF - SXB</t>
  </si>
  <si>
    <t>SCG - SXM</t>
  </si>
  <si>
    <t>SXM - FXN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</si>
  <si>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</si>
  <si>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</si>
  <si>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</si>
  <si>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</si>
  <si>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</si>
  <si>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</si>
  <si>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</si>
  <si>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</si>
  <si>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</si>
  <si>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</si>
  <si>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</si>
  <si>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</si>
  <si>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</si>
  <si>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</si>
  <si>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</si>
  <si>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</si>
  <si>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</si>
  <si>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</si>
  <si>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</si>
  <si>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</si>
  <si>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</si>
  <si>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</si>
  <si>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</si>
  <si>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</si>
  <si>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</si>
  <si>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</si>
  <si>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</si>
  <si>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</si>
  <si>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</si>
  <si>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</si>
  <si>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</si>
  <si>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</si>
  <si>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</si>
  <si>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</si>
  <si>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</si>
  <si>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</si>
  <si>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</si>
  <si>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SXB - FMF</t>
  </si>
  <si>
    <t>SXB - FLF</t>
  </si>
  <si>
    <t>SXY - FVM</t>
  </si>
  <si>
    <t>SEG - FRY</t>
  </si>
  <si>
    <t>SXK - FNS</t>
  </si>
  <si>
    <t>SXG - FNS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</si>
  <si>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</si>
  <si>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</si>
  <si>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</si>
  <si>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</si>
  <si>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</si>
  <si>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</si>
  <si>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</si>
  <si>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SXW - FPW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</si>
  <si>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</si>
  <si>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</si>
  <si>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</si>
  <si>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</si>
  <si>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</si>
  <si>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</si>
  <si>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</si>
  <si>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</si>
  <si>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</si>
  <si>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</si>
  <si>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</si>
  <si>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</si>
  <si>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SXD - FVM</t>
  </si>
  <si>
    <t>SXM - FRY</t>
  </si>
  <si>
    <t>SEG - FBO</t>
  </si>
  <si>
    <t>SXM - SXD</t>
  </si>
  <si>
    <t>FBO - FTD</t>
  </si>
  <si>
    <t>FVM - FWP</t>
  </si>
  <si>
    <t>FCG - FWP</t>
  </si>
  <si>
    <t>SXU - FHO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</si>
  <si>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</si>
  <si>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</si>
  <si>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</si>
  <si>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</si>
  <si>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</si>
  <si>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</si>
  <si>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</si>
  <si>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</si>
  <si>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</si>
  <si>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</si>
  <si>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</si>
  <si>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</si>
  <si>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</si>
  <si>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</si>
  <si>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</si>
  <si>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</si>
  <si>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FVE - FSU</t>
  </si>
  <si>
    <t>FCQ - FMO</t>
  </si>
  <si>
    <t>SXB - FPW</t>
  </si>
  <si>
    <t>SXM - FLF</t>
  </si>
  <si>
    <t>SXM - FMF</t>
  </si>
  <si>
    <t>SXF - FMF</t>
  </si>
  <si>
    <t>SEG - FLF</t>
  </si>
  <si>
    <t>SCG - FBO</t>
  </si>
  <si>
    <t>SCF - FRY</t>
  </si>
  <si>
    <t>FNB - FCB</t>
  </si>
  <si>
    <t>FNB - FTD</t>
  </si>
  <si>
    <t>FNB - FRY</t>
  </si>
  <si>
    <t>FBO - FNB</t>
  </si>
  <si>
    <t>SXW - FIA</t>
  </si>
  <si>
    <t>SXG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</si>
  <si>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</si>
  <si>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</si>
  <si>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</si>
  <si>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</si>
  <si>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</si>
  <si>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</si>
  <si>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</si>
  <si>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</si>
  <si>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</si>
  <si>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</si>
  <si>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</si>
  <si>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</si>
  <si>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</si>
  <si>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</si>
  <si>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</si>
  <si>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</si>
  <si>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</si>
  <si>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SCG - SXD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</si>
  <si>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</si>
  <si>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</si>
  <si>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</si>
  <si>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</si>
  <si>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</si>
  <si>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</si>
  <si>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</si>
  <si>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SEG - FPW</t>
  </si>
  <si>
    <t>SCG - FPW</t>
  </si>
  <si>
    <t>SCG - FPP</t>
  </si>
  <si>
    <t>SCF - FTD</t>
  </si>
  <si>
    <t>SCF - FNS</t>
  </si>
  <si>
    <t>SCF - FMF</t>
  </si>
  <si>
    <t>SCF - FPP</t>
  </si>
  <si>
    <t>FVE - FCG</t>
  </si>
  <si>
    <t>SXM - FNB</t>
  </si>
  <si>
    <t>SEG - FPP</t>
  </si>
  <si>
    <t>FRY - FCB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</si>
  <si>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</si>
  <si>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</si>
  <si>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</si>
  <si>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</si>
  <si>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</si>
  <si>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</si>
  <si>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</si>
  <si>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</si>
  <si>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</si>
  <si>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</si>
  <si>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</si>
  <si>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</si>
  <si>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</si>
  <si>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</si>
  <si>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</si>
  <si>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</si>
  <si>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SXG - FGN</t>
  </si>
  <si>
    <t>SXG - FWL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</si>
  <si>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</si>
  <si>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</si>
  <si>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</si>
  <si>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</si>
  <si>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</si>
  <si>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</si>
  <si>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</si>
  <si>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</si>
  <si>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</si>
  <si>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</si>
  <si>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</si>
  <si>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</si>
  <si>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SXD - FKY</t>
  </si>
  <si>
    <t>SXF - FSU</t>
  </si>
  <si>
    <t>SCF - FGN</t>
  </si>
  <si>
    <t>SCF - FNB</t>
  </si>
  <si>
    <t>SEG - SXD</t>
  </si>
  <si>
    <t>FBO - FNS</t>
  </si>
  <si>
    <t>FMO - FWP</t>
  </si>
  <si>
    <t>SCF - FXE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</si>
  <si>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</si>
  <si>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</si>
  <si>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</si>
  <si>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</si>
  <si>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</si>
  <si>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</si>
  <si>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</si>
  <si>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</si>
  <si>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</si>
  <si>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</si>
  <si>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</si>
  <si>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</si>
  <si>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</si>
  <si>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</si>
  <si>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SXF - FXE</t>
  </si>
  <si>
    <t>SXU - FQN</t>
  </si>
  <si>
    <t>SXH - FOP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</si>
  <si>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</si>
  <si>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</si>
  <si>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</si>
  <si>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</si>
  <si>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</si>
  <si>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</si>
  <si>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</si>
  <si>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</si>
  <si>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</si>
  <si>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</si>
  <si>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</si>
  <si>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</si>
  <si>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</si>
  <si>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</si>
  <si>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</si>
  <si>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SXM - FSU</t>
  </si>
  <si>
    <t>SXM - FBN</t>
  </si>
  <si>
    <t>SXF - FRP</t>
  </si>
  <si>
    <t>SCG - FWL</t>
  </si>
  <si>
    <t>SCF - FCQ</t>
  </si>
  <si>
    <t>SCF - FRP</t>
  </si>
  <si>
    <t>SCF - FAL</t>
  </si>
  <si>
    <t>SXM - SXR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</si>
  <si>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</si>
  <si>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</si>
  <si>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</si>
  <si>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</si>
  <si>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</si>
  <si>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</si>
  <si>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</si>
  <si>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</si>
  <si>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</si>
  <si>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</si>
  <si>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SCG - FCN</t>
  </si>
  <si>
    <t>SCF - FCN</t>
  </si>
  <si>
    <t>SCF - FWP</t>
  </si>
  <si>
    <t>SXF - SXY</t>
  </si>
  <si>
    <t>SCG - SXR</t>
  </si>
  <si>
    <t>FNS - FRY</t>
  </si>
  <si>
    <t>FPP - FWP</t>
  </si>
  <si>
    <t>FPP - FSU</t>
  </si>
  <si>
    <t>SXU - FAL</t>
  </si>
  <si>
    <t>SXB - FIA</t>
  </si>
  <si>
    <t>SXY - FOU</t>
  </si>
  <si>
    <t>SXM - FVE</t>
  </si>
  <si>
    <t>SXF - FCQ</t>
  </si>
  <si>
    <t>SEG - FBC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</si>
  <si>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</si>
  <si>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</si>
  <si>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</si>
  <si>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</si>
  <si>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</si>
  <si>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</si>
  <si>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</si>
  <si>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</si>
  <si>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</si>
  <si>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</si>
  <si>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</si>
  <si>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</si>
  <si>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</si>
  <si>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SXK - FQB</t>
  </si>
  <si>
    <t>SXG - FCX</t>
  </si>
  <si>
    <t>SXG - FQB</t>
  </si>
  <si>
    <t>SXB - FCX</t>
  </si>
  <si>
    <t>SXB - FQB</t>
  </si>
  <si>
    <t>SXM - FRP</t>
  </si>
  <si>
    <t>SXF - FMI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</si>
  <si>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</si>
  <si>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</si>
  <si>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</si>
  <si>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</si>
  <si>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</si>
  <si>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</si>
  <si>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</si>
  <si>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</si>
  <si>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</si>
  <si>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</si>
  <si>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</si>
  <si>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SEG - FEG</t>
  </si>
  <si>
    <t>SXM - FCQ</t>
  </si>
  <si>
    <t>SXF - FVE</t>
  </si>
  <si>
    <t>SEG - FTC</t>
  </si>
  <si>
    <t>SCG - FCG</t>
  </si>
  <si>
    <t>SCF - FCL</t>
  </si>
  <si>
    <t>SXM - SXU</t>
  </si>
  <si>
    <t>SXF - SXU</t>
  </si>
  <si>
    <t>SEG - SXT</t>
  </si>
  <si>
    <t>FQB - FCB</t>
  </si>
  <si>
    <t>SXH - FGI</t>
  </si>
  <si>
    <t>SXM - FTC</t>
  </si>
  <si>
    <t>SXM - FBC</t>
  </si>
  <si>
    <t>SXF - FTC</t>
  </si>
  <si>
    <t>SEG - FSH</t>
  </si>
  <si>
    <t>SCG - FCX</t>
  </si>
  <si>
    <t>SCF - FCX</t>
  </si>
  <si>
    <t>SCF - FMO</t>
  </si>
  <si>
    <t>SXM - SXT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</si>
  <si>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</si>
  <si>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</si>
  <si>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</si>
  <si>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</si>
  <si>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</si>
  <si>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</si>
  <si>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</si>
  <si>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</si>
  <si>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FIA</t>
  </si>
  <si>
    <t>SCF - FTC</t>
  </si>
  <si>
    <t>SCF - FBC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</si>
  <si>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</si>
  <si>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</si>
  <si>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</si>
  <si>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</si>
  <si>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</si>
  <si>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</si>
  <si>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</si>
  <si>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</si>
  <si>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</si>
  <si>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</si>
  <si>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</si>
  <si>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</si>
  <si>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</si>
  <si>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FVE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</si>
  <si>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</si>
  <si>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</si>
  <si>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</si>
  <si>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</si>
  <si>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</si>
  <si>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</si>
  <si>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</si>
  <si>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</si>
  <si>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</si>
  <si>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</si>
  <si>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</si>
  <si>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</si>
  <si>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</si>
  <si>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</si>
  <si>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</si>
  <si>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</si>
  <si>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</si>
  <si>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</si>
  <si>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</si>
  <si>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</si>
  <si>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</si>
  <si>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</si>
  <si>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</si>
  <si>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</si>
  <si>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</si>
  <si>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</si>
  <si>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</si>
  <si>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</si>
  <si>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</si>
  <si>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</si>
  <si>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</si>
  <si>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</si>
  <si>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</si>
  <si>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</si>
  <si>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</si>
  <si>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</si>
  <si>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</si>
  <si>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</si>
  <si>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</si>
  <si>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</si>
  <si>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</si>
  <si>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</si>
  <si>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</si>
  <si>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</si>
  <si>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</si>
  <si>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</si>
  <si>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</si>
  <si>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7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</si>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</sst>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0.12316880147724035</v>
      </c>
      <c r="D5" s="40">
        <v>0.12287764162820974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0.1528569951375135</v>
      </c>
      <c r="D6" s="45">
        <v>0.1525433296891105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0.25940909223903935</v>
      </c>
      <c r="D7" s="50">
        <v>0.25935950574837446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5.7584820889473712E-2</v>
      </c>
      <c r="D8" s="50">
        <v>5.7577234425966212E-2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0.17184964928474442</v>
      </c>
      <c r="D9" s="50">
        <v>0.17178206614440225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0.1026831027167646</v>
      </c>
      <c r="D10" s="50">
        <v>0.10269012562554815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0.1368939016577771</v>
      </c>
      <c r="D11" s="50">
        <v>0.13657753672872203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0.16808983319376652</v>
      </c>
      <c r="D12" s="50">
        <v>0.16781015402998084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0.12641891930933927</v>
      </c>
      <c r="D13" s="50">
        <v>0.12606862047787973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0.1161797399117265</v>
      </c>
      <c r="D14" s="50">
        <v>0.11634292589103393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7.6495049356863104E-2</v>
      </c>
      <c r="D15" s="50">
        <v>7.6267791906124691E-2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9.3223241568300322E-2</v>
      </c>
      <c r="D16" s="50">
        <v>9.3014829597919374E-2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0.12629844374562341</v>
      </c>
      <c r="D17" s="50">
        <v>0.12615573912708125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0.1349159817548034</v>
      </c>
      <c r="D18" s="50">
        <v>0.1350438915314548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0.115804382649433</v>
      </c>
      <c r="D19" s="50">
        <v>0.11543850202496454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0.14858733429644058</v>
      </c>
      <c r="D20" s="50">
        <v>0.14852565846578716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6.9678920948482936E-2</v>
      </c>
      <c r="D21" s="50">
        <v>6.9669070674907033E-2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0.13433665543164752</v>
      </c>
      <c r="D22" s="50">
        <v>0.13412985547982104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0.12588300489141557</v>
      </c>
      <c r="D23" s="50">
        <v>0.12543510326690571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9.6194349085208686E-2</v>
      </c>
      <c r="D24" s="50">
        <v>9.5974325679183348E-2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0.12176710726637867</v>
      </c>
      <c r="D25" s="50">
        <v>0.1212800771116853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0.14665628183159518</v>
      </c>
      <c r="D26" s="50">
        <v>0.14633730772945477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0.15379934973180012</v>
      </c>
      <c r="D27" s="50">
        <v>0.1531568751234921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5.8660022735191698E-2</v>
      </c>
      <c r="D28" s="50">
        <v>5.8521442461491581E-2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0.10946999461792095</v>
      </c>
      <c r="D29" s="50">
        <v>0.10920330985480205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7.1670729683603149E-2</v>
      </c>
      <c r="D30" s="50">
        <v>7.1599284218366477E-2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6.7940378396138118E-2</v>
      </c>
      <c r="D31" s="50">
        <v>6.7861585536119789E-2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0.11910408011078509</v>
      </c>
      <c r="D32" s="50">
        <v>0.11900679938773855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0.20726255531125856</v>
      </c>
      <c r="D33" s="50">
        <v>0.20681042007916506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7.6184561760809066E-2</v>
      </c>
      <c r="D34" s="50">
        <v>7.5998669775555597E-2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0.14262772836149915</v>
      </c>
      <c r="D35" s="50">
        <v>0.1422649406206577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0.37810829691824344</v>
      </c>
      <c r="D36" s="50">
        <v>0.37753038311477644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0.20222256519771384</v>
      </c>
      <c r="D37" s="50">
        <v>0.20222353591990563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9.7604098556055841E-2</v>
      </c>
      <c r="D38" s="50">
        <v>9.7446922155410273E-2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7.5101076578253032E-2</v>
      </c>
      <c r="D39" s="50">
        <v>7.5078585446407664E-2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9.5123774180466303E-2</v>
      </c>
      <c r="D40" s="50">
        <v>9.4803937917817896E-2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9.2358191732624426E-2</v>
      </c>
      <c r="D41" s="50">
        <v>9.2050917010529393E-2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6.8563193953975893E-2</v>
      </c>
      <c r="D42" s="50">
        <v>6.8608664982749729E-2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0.23126874070053602</v>
      </c>
      <c r="D43" s="50">
        <v>0.2323666545496452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0.23134568229540139</v>
      </c>
      <c r="D44" s="50">
        <v>0.23263860788902249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0.23218400349616525</v>
      </c>
      <c r="D45" s="50">
        <v>0.23329382098843399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0.16438913551542908</v>
      </c>
      <c r="D46" s="50">
        <v>0.16441623968332392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0.15757922656040246</v>
      </c>
      <c r="D47" s="50">
        <v>0.15738474126717755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9.9886145784948643E-2</v>
      </c>
      <c r="D48" s="50">
        <v>9.9547547012541468E-2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6.8268011843211684E-2</v>
      </c>
      <c r="D49" s="50">
        <v>6.8096451583836787E-2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0.11874714578925871</v>
      </c>
      <c r="D50" s="50">
        <v>0.11841777645078191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7.4595608676387551E-2</v>
      </c>
      <c r="D51" s="50">
        <v>7.4505180372938073E-2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7.4354743021076641E-2</v>
      </c>
      <c r="D52" s="50">
        <v>7.4185359429376013E-2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0.12136730712256612</v>
      </c>
      <c r="D53" s="50">
        <v>0.12154651945261474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0.14527458708186494</v>
      </c>
      <c r="D54" s="50">
        <v>0.14493165496610272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0.11220336280516395</v>
      </c>
      <c r="D55" s="50">
        <v>0.11221273586063592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0.2293733816880601</v>
      </c>
      <c r="D56" s="50">
        <v>0.22881502383627744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0.10836208869757147</v>
      </c>
      <c r="D57" s="50">
        <v>0.10794191391708075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0.10666685748615698</v>
      </c>
      <c r="D58" s="50">
        <v>0.10638921577444869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5.4428106721313263E-2</v>
      </c>
      <c r="D59" s="50">
        <v>5.4427533718322763E-2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0.21777644262667889</v>
      </c>
      <c r="D60" s="50">
        <v>0.21733894737262879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0.14381219428636391</v>
      </c>
      <c r="D61" s="58">
        <v>0.1433260499109012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0.1733158362048941</v>
      </c>
      <c r="D62" s="58">
        <v>0.17291977568664774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0.13256008026746496</v>
      </c>
      <c r="D63" s="58">
        <v>0.13474090843642206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0.12680048903006785</v>
      </c>
      <c r="D64" s="58">
        <v>0.12640719778955861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7.9803204506443348E-2</v>
      </c>
      <c r="D65" s="58">
        <v>7.9962978516235711E-2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0.12248635664346752</v>
      </c>
      <c r="D66" s="58">
        <v>0.12226837478373526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5.9243823376176862E-2</v>
      </c>
      <c r="D67" s="50">
        <v>5.909282243095778E-2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7.5249830972825213E-2</v>
      </c>
      <c r="D68" s="50">
        <v>7.511810995785663E-2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0.13135321129745525</v>
      </c>
      <c r="D69" s="50">
        <v>0.13137605527721008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6.9406843942097507E-2</v>
      </c>
      <c r="D70" s="50">
        <v>6.9298821470916316E-2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0.18805123312789887</v>
      </c>
      <c r="D71" s="50">
        <v>0.18800692648651454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6.706035206825052E-2</v>
      </c>
      <c r="D72" s="50">
        <v>6.6880691149575094E-2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0.22796308798555598</v>
      </c>
      <c r="D73" s="50">
        <v>0.22734642368712554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0.1015907912652237</v>
      </c>
      <c r="D74" s="50">
        <v>0.10156631072864776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7.1917349667521072E-2</v>
      </c>
      <c r="D75" s="50">
        <v>7.1607599100700234E-2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0.20758910452275797</v>
      </c>
      <c r="D76" s="50">
        <v>0.20735690524476214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6.1149381439786786E-2</v>
      </c>
      <c r="D77" s="50">
        <v>6.1096496067337122E-2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0.15591983666517584</v>
      </c>
      <c r="D78" s="50">
        <v>0.15549756411991916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9.4653102497186267E-2</v>
      </c>
      <c r="D79" s="50">
        <v>9.4483314416319603E-2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0.2447441468294406</v>
      </c>
      <c r="D80" s="50">
        <v>0.24476413024664004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0.13259471095167277</v>
      </c>
      <c r="D81" s="50">
        <v>0.13227312521006301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8.6792583233431642E-2</v>
      </c>
      <c r="D82" s="50">
        <v>8.6571405561077772E-2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0.14196913753676221</v>
      </c>
      <c r="D83" s="50">
        <v>0.14142754321940296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8.0398066336288307E-2</v>
      </c>
      <c r="D84" s="50">
        <v>8.0380083545092143E-2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0.16394773044383268</v>
      </c>
      <c r="D85" s="50">
        <v>0.16340625652461799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6.2345961230064521E-2</v>
      </c>
      <c r="D86" s="50">
        <v>6.234519538401688E-2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0.10589411162750284</v>
      </c>
      <c r="D87" s="50">
        <v>0.10588472945101683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0.17676575386060706</v>
      </c>
      <c r="D88" s="50">
        <v>0.17654364667926209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8.1663097586417502E-2</v>
      </c>
      <c r="D89" s="50">
        <v>8.1432360851589572E-2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0.23177634038571412</v>
      </c>
      <c r="D90" s="50">
        <v>0.23284303639271109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0.17470766291934442</v>
      </c>
      <c r="D91" s="50">
        <v>0.17472096471971205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0.17661007605484685</v>
      </c>
      <c r="D92" s="50">
        <v>0.17662348616664406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0.14053172289413554</v>
      </c>
      <c r="D93" s="50">
        <v>0.14051839334388383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0.12554868478838363</v>
      </c>
      <c r="D94" s="50">
        <v>0.12557033623240255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0.24911910926942285</v>
      </c>
      <c r="D95" s="50">
        <v>0.24874035146806625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0.2923156115632578</v>
      </c>
      <c r="D96" s="50">
        <v>0.29229252205378536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0.15101019905017846</v>
      </c>
      <c r="D97" s="50">
        <v>0.15101557956248784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5.8522207982440982E-2</v>
      </c>
      <c r="D98" s="50">
        <v>5.8337587575400578E-2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6.5732004818757545E-2</v>
      </c>
      <c r="D99" s="50">
        <v>6.5734897622669985E-2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6.0337825721411449E-2</v>
      </c>
      <c r="D100" s="50">
        <v>6.0342881756509613E-2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0.20730343875491392</v>
      </c>
      <c r="D101" s="50">
        <v>0.20671323007944595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0.13426186206066101</v>
      </c>
      <c r="D102" s="50">
        <v>0.13426768870174685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0.200536588062772</v>
      </c>
      <c r="D103" s="50">
        <v>0.20013490096451764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0.24087183834647508</v>
      </c>
      <c r="D104" s="50">
        <v>0.24149717538379226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0.24308805342146295</v>
      </c>
      <c r="D105" s="50">
        <v>0.24366444898001402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0.24327174420479086</v>
      </c>
      <c r="D106" s="50">
        <v>0.24382009190989168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0.24363609205282072</v>
      </c>
      <c r="D107" s="50">
        <v>0.2441043844236219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9.3513467465629219E-2</v>
      </c>
      <c r="D108" s="50">
        <v>9.3469005908584257E-2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5.9332198440072322E-2</v>
      </c>
      <c r="D109" s="50">
        <v>5.9141866781442044E-2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0.18305894002710207</v>
      </c>
      <c r="D110" s="50">
        <v>0.1830338308965283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0.20416990807275107</v>
      </c>
      <c r="D111" s="50">
        <v>0.20392209974284448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0.19098975021380257</v>
      </c>
      <c r="D112" s="50">
        <v>0.19064903501340352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9.7470116231401366E-2</v>
      </c>
      <c r="D113" s="50">
        <v>9.7219084668728889E-2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0.23812727076711107</v>
      </c>
      <c r="D114" s="50">
        <v>0.23839587968052189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0.17832684302556157</v>
      </c>
      <c r="D115" s="50">
        <v>0.17778878659023684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0.1023213151382457</v>
      </c>
      <c r="D116" s="50">
        <v>0.10214882275853321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5.9476783788572365E-2</v>
      </c>
      <c r="D117" s="50">
        <v>5.9280490810274977E-2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9.0843267622105067E-2</v>
      </c>
      <c r="D118" s="50">
        <v>9.0500643023966987E-2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0.20180645767789174</v>
      </c>
      <c r="D119" s="50">
        <v>0.20143135025175296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9.4533456380648806E-2</v>
      </c>
      <c r="D120" s="50">
        <v>9.4567908426600344E-2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9.255956099661633E-2</v>
      </c>
      <c r="D121" s="50">
        <v>9.2205179854399494E-2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6.21511962662325E-2</v>
      </c>
      <c r="D122" s="50">
        <v>6.2044066149700407E-2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0.13699700002415865</v>
      </c>
      <c r="D123" s="50">
        <v>0.13670129264769729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0.39097652460344928</v>
      </c>
      <c r="D124" s="50">
        <v>0.39086677307703088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0.29939548370130326</v>
      </c>
      <c r="D125" s="50">
        <v>0.29924691689068295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0.15219966804522214</v>
      </c>
      <c r="D126" s="50">
        <v>0.15219219032821354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8.4538225955297419E-2</v>
      </c>
      <c r="D127" s="50">
        <v>8.4621767896432554E-2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7.2538719621410841E-2</v>
      </c>
      <c r="D128" s="50">
        <v>7.2421049675962967E-2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5.3432231134806593E-2</v>
      </c>
      <c r="D129" s="50">
        <v>5.3513653379158643E-2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0.18522591640559513</v>
      </c>
      <c r="D130" s="50">
        <v>0.18490713570696721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0.14283296461375228</v>
      </c>
      <c r="D131" s="50">
        <v>0.14230339773895267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0.27059437294160887</v>
      </c>
      <c r="D132" s="50">
        <v>0.27059596231822741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0.23129644574855096</v>
      </c>
      <c r="D133" s="50">
        <v>0.23130429006645178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0.23183189263169743</v>
      </c>
      <c r="D134" s="50">
        <v>0.23184003210283904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0.13313528829742347</v>
      </c>
      <c r="D135" s="50">
        <v>0.1331077288029511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0.37784445387358251</v>
      </c>
      <c r="D136" s="50">
        <v>0.37710884515223142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0.37899142796286733</v>
      </c>
      <c r="D137" s="50">
        <v>0.37826232477702582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0.36017037294177201</v>
      </c>
      <c r="D138" s="50">
        <v>0.35919724726800561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0.24300461203721108</v>
      </c>
      <c r="D139" s="50">
        <v>0.24304135866273657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8.0121783220037324E-2</v>
      </c>
      <c r="D140" s="50">
        <v>8.011198501757838E-2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3.2478351848352002E-2</v>
      </c>
      <c r="D141" s="50">
        <v>3.2488559374571339E-2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0.10657063346106754</v>
      </c>
      <c r="D142" s="50">
        <v>0.10658492344866397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0.33770780733973571</v>
      </c>
      <c r="D143" s="50">
        <v>0.3376216353453691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0.18493683101275571</v>
      </c>
      <c r="D144" s="50">
        <v>0.18487729494602956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7.6252847021497691E-2</v>
      </c>
      <c r="D145" s="50">
        <v>7.6247141926610418E-2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5.3049869800679557E-2</v>
      </c>
      <c r="D146" s="50">
        <v>5.2974120479081933E-2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9.0768385717325512E-2</v>
      </c>
      <c r="D147" s="50">
        <v>9.0956779133369636E-2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6.2357425470642588E-2</v>
      </c>
      <c r="D148" s="50">
        <v>6.2455920405795569E-2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0.14110035849267569</v>
      </c>
      <c r="D149" s="50">
        <v>0.14082357640275267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7.1736356118039551E-2</v>
      </c>
      <c r="D150" s="50">
        <v>7.1525250486385486E-2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0.24397919758774494</v>
      </c>
      <c r="D151" s="50">
        <v>0.24394564374586047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0.17526438927284571</v>
      </c>
      <c r="D152" s="50">
        <v>0.17521803387043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0.10296325498354134</v>
      </c>
      <c r="D153" s="50">
        <v>0.10260631767626445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8.7055429692927719E-2</v>
      </c>
      <c r="D154" s="50">
        <v>8.6835057597341753E-2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9.307232969744382E-2</v>
      </c>
      <c r="D155" s="50">
        <v>9.3079905729122989E-2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0.20057331923622884</v>
      </c>
      <c r="D156" s="50">
        <v>0.20015860792304746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0.14887074371273412</v>
      </c>
      <c r="D157" s="50">
        <v>0.14848106764923338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7.5004569796921161E-2</v>
      </c>
      <c r="D158" s="50">
        <v>7.5008453591201923E-2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0.17630758082791306</v>
      </c>
      <c r="D159" s="50">
        <v>0.17583116599127008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0.27530147496842305</v>
      </c>
      <c r="D160" s="50">
        <v>0.27527576209752924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0.11032452331896946</v>
      </c>
      <c r="D161" s="50">
        <v>0.11054296367370661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6.0620741785797877E-2</v>
      </c>
      <c r="D162" s="50">
        <v>6.059878685774741E-2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0.2783694450494783</v>
      </c>
      <c r="D163" s="50">
        <v>0.27800066568254883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7.9722706150303302E-2</v>
      </c>
      <c r="D164" s="50">
        <v>7.9586574734285931E-2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0.12605266633363618</v>
      </c>
      <c r="D165" s="50">
        <v>0.1258374236657768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0.21043186803771297</v>
      </c>
      <c r="D166" s="50">
        <v>0.21041595720350123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0.11237511810673209</v>
      </c>
      <c r="D167" s="50">
        <v>0.11204170118853625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0.11343118308277607</v>
      </c>
      <c r="D168" s="50">
        <v>0.11344747986607198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0.22006880219540587</v>
      </c>
      <c r="D169" s="50">
        <v>0.21999515142320072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0.15658882549456687</v>
      </c>
      <c r="D170" s="50">
        <v>0.15618465711403889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0.16322518787816859</v>
      </c>
      <c r="D171" s="50">
        <v>0.16293855104374017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9.0746298517827756E-2</v>
      </c>
      <c r="D172" s="50">
        <v>9.0221338239680468E-2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0.14272846165653186</v>
      </c>
      <c r="D173" s="50">
        <v>0.14271105378961352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0.13475388526168131</v>
      </c>
      <c r="D174" s="50">
        <v>0.13444174588100627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0.19961057076472222</v>
      </c>
      <c r="D175" s="50">
        <v>0.19918505033598644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8.534820339438326E-2</v>
      </c>
      <c r="D176" s="50">
        <v>8.5213391663857385E-2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0.10665965357011949</v>
      </c>
      <c r="D177" s="58">
        <v>0.10629275993799299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0.11332355992549875</v>
      </c>
      <c r="D178" s="50">
        <v>0.11295166116937375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0.13151530437218154</v>
      </c>
      <c r="D179" s="50">
        <v>0.13220387344102302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5.5405982077865124E-2</v>
      </c>
      <c r="D180" s="50">
        <v>5.5380873525685874E-2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9.6608627439429412E-2</v>
      </c>
      <c r="D181" s="50">
        <v>9.6297956638518617E-2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0.12811573356422373</v>
      </c>
      <c r="D182" s="50">
        <v>0.12777062931241367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7.9900475022523981E-2</v>
      </c>
      <c r="D183" s="50">
        <v>8.0347761059505168E-2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0.18484853063714232</v>
      </c>
      <c r="D184" s="50">
        <v>0.18420467919852912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0.2547450676348279</v>
      </c>
      <c r="D185" s="50">
        <v>0.25437493512169507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0.22729812579338035</v>
      </c>
      <c r="D186" s="50">
        <v>0.22681927730138399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0.11768418594937795</v>
      </c>
      <c r="D187" s="50">
        <v>0.1173380628832002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7.7550625143423854E-2</v>
      </c>
      <c r="D188" s="50">
        <v>7.7551324978253983E-2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0.30098174662914595</v>
      </c>
      <c r="D189" s="50">
        <v>0.30095919094037171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0.1303029825002428</v>
      </c>
      <c r="D190" s="50">
        <v>0.12993353416246231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0.19727898650773801</v>
      </c>
      <c r="D191" s="50">
        <v>0.19716767801629095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8.0095834523127407E-2</v>
      </c>
      <c r="D192" s="50">
        <v>7.9962289615678431E-2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0.18609551755664272</v>
      </c>
      <c r="D193" s="50">
        <v>0.1856169374958033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0.18907790920150705</v>
      </c>
      <c r="D194" s="50">
        <v>0.18910352362706132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0.21229608330258581</v>
      </c>
      <c r="D195" s="50">
        <v>0.21173361919972647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0.24104410598022213</v>
      </c>
      <c r="D196" s="50">
        <v>0.24098739017932061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0.19406238104441412</v>
      </c>
      <c r="D197" s="50">
        <v>0.19357279541872982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9.9921354842738203E-2</v>
      </c>
      <c r="D198" s="50">
        <v>9.9621496830322676E-2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0.12491744884148138</v>
      </c>
      <c r="D199" s="50">
        <v>0.12466819975975239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0.2618949868095245</v>
      </c>
      <c r="D200" s="50">
        <v>0.26147087302415495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9.2154863760418898E-2</v>
      </c>
      <c r="D201" s="50">
        <v>9.1916053272277948E-2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0.19190175652593508</v>
      </c>
      <c r="D202" s="50">
        <v>0.19148887162572345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0.13698138864573806</v>
      </c>
      <c r="D203" s="50">
        <v>0.13657183875095225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7.7970784289100467E-2</v>
      </c>
      <c r="D204" s="50">
        <v>7.7796736914021336E-2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0.15353167253692851</v>
      </c>
      <c r="D205" s="50">
        <v>0.15315069320017946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0.12281964022271985</v>
      </c>
      <c r="D206" s="50">
        <v>0.12245416468947183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9.9070289116584151E-2</v>
      </c>
      <c r="D207" s="50">
        <v>9.8792046090000862E-2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7.7870880055798633E-2</v>
      </c>
      <c r="D208" s="50">
        <v>7.7795270905304317E-2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0.15624313542313611</v>
      </c>
      <c r="D209" s="50">
        <v>0.15625314536048457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7.1109562198637566E-2</v>
      </c>
      <c r="D210" s="50">
        <v>7.1039145565390413E-2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7.8554623943853819E-2</v>
      </c>
      <c r="D211" s="50">
        <v>7.8350321176199861E-2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0.16852333472796882</v>
      </c>
      <c r="D212" s="58">
        <v>0.16824442272982665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0.1044633485435368</v>
      </c>
      <c r="D213" s="58">
        <v>0.10419680411743019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0.13784485649064576</v>
      </c>
      <c r="D214" s="50">
        <v>0.1377279011520921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0.29333233701636985</v>
      </c>
      <c r="D215" s="50">
        <v>0.29342011270506885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7.4198388633578596E-2</v>
      </c>
      <c r="D216" s="50">
        <v>7.4063205673511712E-2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7.0733030320832238E-2</v>
      </c>
      <c r="D217" s="50">
        <v>7.0722717894077719E-2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9.4198385091630379E-2</v>
      </c>
      <c r="D218" s="50">
        <v>9.4207335075751922E-2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0.10566007809789432</v>
      </c>
      <c r="D219" s="50">
        <v>0.10548559356268473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6.5345698731784807E-2</v>
      </c>
      <c r="D220" s="50">
        <v>6.5297283460774097E-2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0.1573832722602983</v>
      </c>
      <c r="D221" s="50">
        <v>0.15689951173585662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6.266772316683053E-2</v>
      </c>
      <c r="D222" s="50">
        <v>6.252216096330708E-2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8.685913370084869E-2</v>
      </c>
      <c r="D223" s="50">
        <v>8.6581264673010777E-2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0.10017879431549598</v>
      </c>
      <c r="D224" s="50">
        <v>0.10025381602808661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6.9118101752544542E-2</v>
      </c>
      <c r="D225" s="50">
        <v>6.9100265980999775E-2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6.6415885453485923E-2</v>
      </c>
      <c r="D226" s="62">
        <v>6.6200548931134917E-2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0.14178938441434449</v>
      </c>
      <c r="D227" s="50">
        <v>0.14128818044649677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0.17016414424663287</v>
      </c>
      <c r="D228" s="50">
        <v>0.16968560413919365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0.16564516671700055</v>
      </c>
      <c r="D229" s="50">
        <v>0.1656601825812509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0.20358713364971201</v>
      </c>
      <c r="D230" s="50">
        <v>0.20310624635580815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6.1142712126758002E-2</v>
      </c>
      <c r="D231" s="50">
        <v>6.0953709168132669E-2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0.18708590011215362</v>
      </c>
      <c r="D232" s="50">
        <v>0.18657498715979001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0.11374921108301332</v>
      </c>
      <c r="D233" s="50">
        <v>0.11356717830892364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9.660766985362286E-2</v>
      </c>
      <c r="D234" s="50">
        <v>9.6346537913626795E-2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7.0323371139088126E-2</v>
      </c>
      <c r="D235" s="50">
        <v>7.0158800502424373E-2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9.3936728055849336E-2</v>
      </c>
      <c r="D236" s="50">
        <v>9.3695623278840984E-2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0.10292185472615116</v>
      </c>
      <c r="D237" s="50">
        <v>0.10256647888036825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0.15978441860499759</v>
      </c>
      <c r="D238" s="50">
        <v>0.15948326723686379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0.10207784958704633</v>
      </c>
      <c r="D239" s="50">
        <v>0.10182412423589532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6.7737666106425759E-2</v>
      </c>
      <c r="D240" s="50">
        <v>6.7584798146572519E-2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0.16667045631024074</v>
      </c>
      <c r="D241" s="50">
        <v>0.16629217909195007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0.13710472821422898</v>
      </c>
      <c r="D242" s="50">
        <v>0.13674667279079306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0.16025215298196813</v>
      </c>
      <c r="D243" s="50">
        <v>0.16009845229150116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9.1399405144775819E-2</v>
      </c>
      <c r="D244" s="50">
        <v>9.1214772451954376E-2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0.11670974669270956</v>
      </c>
      <c r="D245" s="50">
        <v>0.11638790008726153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0.17880521863230669</v>
      </c>
      <c r="D246" s="50">
        <v>0.17874939200293899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0.17457786368723954</v>
      </c>
      <c r="D247" s="50">
        <v>0.17412801252058233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6.1331999305752991E-2</v>
      </c>
      <c r="D248" s="50">
        <v>6.1485377300302888E-2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5.2769783269384501E-2</v>
      </c>
      <c r="D249" s="50">
        <v>5.2692530311688975E-2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4.9340686372719877E-2</v>
      </c>
      <c r="D250" s="50">
        <v>4.9213355703189653E-2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5.2311122440509339E-2</v>
      </c>
      <c r="D251" s="50">
        <v>5.2128833815280162E-2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8.5168555533317203E-2</v>
      </c>
      <c r="D252" s="50">
        <v>8.4956847931705215E-2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0.10532304692441458</v>
      </c>
      <c r="D253" s="50">
        <v>0.10510772364977414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0.10322678491768256</v>
      </c>
      <c r="D254" s="50">
        <v>0.10294445166908775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7.348144694004366E-2</v>
      </c>
      <c r="D255" s="50">
        <v>7.366503344612968E-2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0.123715683257096</v>
      </c>
      <c r="D256" s="50">
        <v>0.12363027063305426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0.188164478964225</v>
      </c>
      <c r="D257" s="50">
        <v>0.1887598730247759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0.10945558292193636</v>
      </c>
      <c r="D258" s="50">
        <v>0.1091298706482037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7.429397811584279E-2</v>
      </c>
      <c r="D259" s="50">
        <v>7.4098954969016639E-2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0.11919541964734033</v>
      </c>
      <c r="D260" s="50">
        <v>0.11910991769904529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0.23224194383065672</v>
      </c>
      <c r="D261" s="50">
        <v>0.23217230114836804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0.12997477602381557</v>
      </c>
      <c r="D262" s="50">
        <v>0.13011506835047112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0.10728898165068396</v>
      </c>
      <c r="D263" s="50">
        <v>0.10728323167931969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9.3517611613888912E-2</v>
      </c>
      <c r="D264" s="50">
        <v>9.3273372049157199E-2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7.7988181428365583E-2</v>
      </c>
      <c r="D265" s="58">
        <v>7.7779149818333893E-2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6.8091819707429391E-2</v>
      </c>
      <c r="D266" s="58">
        <v>6.79491328188008E-2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0.11600774621914064</v>
      </c>
      <c r="D267" s="50">
        <v>0.1160097156454583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0.18913445966590908</v>
      </c>
      <c r="D268" s="50">
        <v>0.18911149776618558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0.21763352141805153</v>
      </c>
      <c r="D269" s="50">
        <v>0.21753694645267374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9.9500451443999091E-2</v>
      </c>
      <c r="D270" s="50">
        <v>9.9510625037071934E-2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2.889968568633362E-2</v>
      </c>
      <c r="D271" s="50">
        <v>2.8831187520118422E-2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2.2429405641629426E-2</v>
      </c>
      <c r="D272" s="50">
        <v>2.2329256460306035E-2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0.13665532622182708</v>
      </c>
      <c r="D273" s="50">
        <v>0.13634211673739094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5.5838884770061346E-2</v>
      </c>
      <c r="D274" s="50">
        <v>5.5695435505047158E-2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0.17083992953284138</v>
      </c>
      <c r="D275" s="50">
        <v>0.17042332641118357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0.33025161728917218</v>
      </c>
      <c r="D276" s="50">
        <v>0.33014984591653485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0.58942236656969627</v>
      </c>
      <c r="D277" s="50">
        <v>0.58921931669937222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9.7750507079999265E-3</v>
      </c>
      <c r="D278" s="50">
        <v>9.7279180233005944E-3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1.1984833600040821E-2</v>
      </c>
      <c r="D279" s="50">
        <v>1.1985033236005456E-2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7.6325070341767887E-2</v>
      </c>
      <c r="D280" s="50">
        <v>7.6207850561855722E-2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0.15160047993891762</v>
      </c>
      <c r="D281" s="50">
        <v>0.15122945371924063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0.21271594330498769</v>
      </c>
      <c r="D282" s="50">
        <v>0.21218923368167822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0.21193094221189904</v>
      </c>
      <c r="D283" s="58">
        <v>0.21194345572640816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0.13515121759468413</v>
      </c>
      <c r="D284" s="58">
        <v>0.13514715908112851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0.12146043725525049</v>
      </c>
      <c r="D285" s="58">
        <v>0.12113810106493643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5.8574142392861211E-2</v>
      </c>
      <c r="D286" s="58">
        <v>5.9359537746508817E-2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0.13203123118832252</v>
      </c>
      <c r="D287" s="50">
        <v>0.13184999166536754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0.20889869465565664</v>
      </c>
      <c r="D288" s="58">
        <v>0.20888567455299695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7.586114759755834E-2</v>
      </c>
      <c r="D289" s="50">
        <v>7.5415151561211868E-2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0.10170345357340484</v>
      </c>
      <c r="D290" s="50">
        <v>0.10153938376070647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7.0427060143021969E-2</v>
      </c>
      <c r="D291" s="50">
        <v>7.0439509282781199E-2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0.30809202480937031</v>
      </c>
      <c r="D292" s="50">
        <v>0.30799944426738368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1.9408606088627229E-2</v>
      </c>
      <c r="D293" s="50">
        <v>1.9316751739390705E-2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4.4600433562305863E-2</v>
      </c>
      <c r="D294" s="50">
        <v>4.4569660041002393E-2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0.10566113724728451</v>
      </c>
      <c r="D295" s="50">
        <v>0.10535951783850799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5.681017091688189E-2</v>
      </c>
      <c r="D296" s="50">
        <v>5.6855121517972333E-2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0.10853401921970336</v>
      </c>
      <c r="D297" s="50">
        <v>0.10824153131880694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5.0995069471708253E-2</v>
      </c>
      <c r="D298" s="50">
        <v>5.0902318304263491E-2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5.4458020173208485E-2</v>
      </c>
      <c r="D299" s="50">
        <v>5.4399161700540558E-2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5.0251463695838071E-2</v>
      </c>
      <c r="D300" s="50">
        <v>5.0162658821353331E-2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5.9225622083517081E-2</v>
      </c>
      <c r="D301" s="50">
        <v>5.9140148520637557E-2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1.046526289426624E-2</v>
      </c>
      <c r="D302" s="50">
        <v>1.041280510581297E-2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6.0283980526387684E-2</v>
      </c>
      <c r="D303" s="50">
        <v>6.0109517955770964E-2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8.0195531474937534E-2</v>
      </c>
      <c r="D304" s="50">
        <v>8.0166827868496063E-2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0.16731414419390497</v>
      </c>
      <c r="D305" s="50">
        <v>0.16731352644880138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2.2638350661356412E-2</v>
      </c>
      <c r="D306" s="50">
        <v>2.2543399700929639E-2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0.11574457301687108</v>
      </c>
      <c r="D307" s="50">
        <v>0.11551687062569603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5.3132779501428314E-2</v>
      </c>
      <c r="D308" s="50">
        <v>5.305894163054109E-2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5.2752351144503828E-2</v>
      </c>
      <c r="D309" s="50">
        <v>5.2811252210873703E-2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6.0988291703661109E-2</v>
      </c>
      <c r="D310" s="50">
        <v>6.1198374964510222E-2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9.6430956193160014E-2</v>
      </c>
      <c r="D311" s="50">
        <v>9.6763126994439258E-2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3.8245398297895708E-2</v>
      </c>
      <c r="D312" s="50">
        <v>3.8054551835684375E-2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4.621343964403641E-2</v>
      </c>
      <c r="D313" s="50">
        <v>4.6197625580118737E-2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3.5351647327865547E-2</v>
      </c>
      <c r="D314" s="50">
        <v>3.5352087644166363E-2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8.0665409100369651E-2</v>
      </c>
      <c r="D315" s="50">
        <v>8.0424205948422783E-2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5.6249051473857191E-2</v>
      </c>
      <c r="D316" s="50">
        <v>5.6102933435970261E-2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0.128235972135085</v>
      </c>
      <c r="D317" s="50">
        <v>0.12797759628197458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6.270094592647632E-2</v>
      </c>
      <c r="D318" s="50">
        <v>6.2527474227628554E-2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5.8361929179787338E-2</v>
      </c>
      <c r="D319" s="50">
        <v>5.8359628053576126E-2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4.9946937966573395E-2</v>
      </c>
      <c r="D320" s="50">
        <v>4.9817952071567764E-2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5.1527069400463272E-3</v>
      </c>
      <c r="D5" s="50">
        <v>5.1315754137327583E-3</v>
      </c>
    </row>
    <row r="6" spans="1:4" x14ac:dyDescent="0.25">
      <c r="A6" s="48" t="s">
        <v>674</v>
      </c>
      <c r="B6" s="49" t="s">
        <v>673</v>
      </c>
      <c r="C6" s="39">
        <v>6.5181886738129484E-3</v>
      </c>
      <c r="D6" s="50">
        <v>6.4884000642827485E-3</v>
      </c>
    </row>
    <row r="7" spans="1:4" x14ac:dyDescent="0.25">
      <c r="A7" s="48" t="s">
        <v>675</v>
      </c>
      <c r="B7" s="49" t="s">
        <v>673</v>
      </c>
      <c r="C7" s="39">
        <v>6.6817840883872624E-3</v>
      </c>
      <c r="D7" s="50">
        <v>6.6523119602440841E-3</v>
      </c>
    </row>
    <row r="8" spans="1:4" x14ac:dyDescent="0.25">
      <c r="A8" s="48" t="s">
        <v>676</v>
      </c>
      <c r="B8" s="49" t="s">
        <v>673</v>
      </c>
      <c r="C8" s="39">
        <v>5.6411498265930273E-3</v>
      </c>
      <c r="D8" s="50">
        <v>5.6129735509994625E-3</v>
      </c>
    </row>
    <row r="9" spans="1:4" x14ac:dyDescent="0.25">
      <c r="A9" s="48" t="s">
        <v>677</v>
      </c>
      <c r="B9" s="49" t="s">
        <v>678</v>
      </c>
      <c r="C9" s="39">
        <v>2.5839415775262237E-2</v>
      </c>
      <c r="D9" s="50">
        <v>2.576360110439398E-2</v>
      </c>
    </row>
    <row r="10" spans="1:4" x14ac:dyDescent="0.25">
      <c r="A10" s="48" t="s">
        <v>679</v>
      </c>
      <c r="B10" s="49" t="s">
        <v>680</v>
      </c>
      <c r="C10" s="39">
        <v>1.7460768364909438E-2</v>
      </c>
      <c r="D10" s="50">
        <v>1.7422856377846612E-2</v>
      </c>
    </row>
    <row r="11" spans="1:4" x14ac:dyDescent="0.25">
      <c r="A11" s="48" t="s">
        <v>681</v>
      </c>
      <c r="B11" s="49" t="s">
        <v>682</v>
      </c>
      <c r="C11" s="39">
        <v>8.2079620499447368E-3</v>
      </c>
      <c r="D11" s="50">
        <v>8.188948264755724E-3</v>
      </c>
    </row>
    <row r="12" spans="1:4" x14ac:dyDescent="0.25">
      <c r="A12" s="48" t="s">
        <v>683</v>
      </c>
      <c r="B12" s="49" t="s">
        <v>684</v>
      </c>
      <c r="C12" s="39">
        <v>5.9104893791957942E-3</v>
      </c>
      <c r="D12" s="50">
        <v>5.8761363109494169E-3</v>
      </c>
    </row>
    <row r="13" spans="1:4" x14ac:dyDescent="0.25">
      <c r="A13" s="48" t="s">
        <v>685</v>
      </c>
      <c r="B13" s="49" t="s">
        <v>686</v>
      </c>
      <c r="C13" s="39">
        <v>2.4543713995411752E-3</v>
      </c>
      <c r="D13" s="50">
        <v>2.4453828345914904E-3</v>
      </c>
    </row>
    <row r="14" spans="1:4" x14ac:dyDescent="0.25">
      <c r="A14" s="63" t="s">
        <v>687</v>
      </c>
      <c r="B14" s="49" t="s">
        <v>686</v>
      </c>
      <c r="C14" s="39">
        <v>5.8229496230739631E-3</v>
      </c>
      <c r="D14" s="50">
        <v>5.7968874000346449E-3</v>
      </c>
    </row>
    <row r="15" spans="1:4" x14ac:dyDescent="0.25">
      <c r="A15" s="48" t="s">
        <v>688</v>
      </c>
      <c r="B15" s="49" t="s">
        <v>686</v>
      </c>
      <c r="C15" s="39">
        <v>7.0654233005890705E-3</v>
      </c>
      <c r="D15" s="50">
        <v>7.0327768625013855E-3</v>
      </c>
    </row>
    <row r="16" spans="1:4" x14ac:dyDescent="0.25">
      <c r="A16" s="48" t="s">
        <v>689</v>
      </c>
      <c r="B16" s="49" t="s">
        <v>686</v>
      </c>
      <c r="C16" s="39">
        <v>5.8336116322223706E-3</v>
      </c>
      <c r="D16" s="50">
        <v>5.8042428161189296E-3</v>
      </c>
    </row>
    <row r="17" spans="1:4" x14ac:dyDescent="0.25">
      <c r="A17" s="63" t="s">
        <v>690</v>
      </c>
      <c r="B17" s="49" t="s">
        <v>691</v>
      </c>
      <c r="C17" s="39">
        <v>5.4078480328099615E-2</v>
      </c>
      <c r="D17" s="50">
        <v>5.4011808532341846E-2</v>
      </c>
    </row>
    <row r="18" spans="1:4" x14ac:dyDescent="0.25">
      <c r="A18" s="63" t="s">
        <v>692</v>
      </c>
      <c r="B18" s="49" t="s">
        <v>693</v>
      </c>
      <c r="C18" s="39">
        <v>5.3308182279533003E-2</v>
      </c>
      <c r="D18" s="50">
        <v>5.3228722892040108E-2</v>
      </c>
    </row>
    <row r="19" spans="1:4" x14ac:dyDescent="0.25">
      <c r="A19" s="63" t="s">
        <v>694</v>
      </c>
      <c r="B19" s="49" t="s">
        <v>695</v>
      </c>
      <c r="C19" s="39">
        <v>5.1968041506569494E-2</v>
      </c>
      <c r="D19" s="50">
        <v>5.1917250686675132E-2</v>
      </c>
    </row>
    <row r="20" spans="1:4" x14ac:dyDescent="0.25">
      <c r="A20" s="63" t="s">
        <v>696</v>
      </c>
      <c r="B20" s="49" t="s">
        <v>697</v>
      </c>
      <c r="C20" s="39">
        <v>2.96671278511242E-2</v>
      </c>
      <c r="D20" s="50">
        <v>2.9492171317682312E-2</v>
      </c>
    </row>
    <row r="21" spans="1:4" x14ac:dyDescent="0.25">
      <c r="A21" s="63" t="s">
        <v>698</v>
      </c>
      <c r="B21" s="53" t="s">
        <v>697</v>
      </c>
      <c r="C21" s="39">
        <v>4.0856909133707084E-2</v>
      </c>
      <c r="D21" s="50">
        <v>4.0724874567881861E-2</v>
      </c>
    </row>
    <row r="22" spans="1:4" x14ac:dyDescent="0.25">
      <c r="A22" s="63" t="s">
        <v>699</v>
      </c>
      <c r="B22" s="53" t="s">
        <v>697</v>
      </c>
      <c r="C22" s="39">
        <v>4.384384147816793E-2</v>
      </c>
      <c r="D22" s="50">
        <v>4.3836265435129189E-2</v>
      </c>
    </row>
    <row r="23" spans="1:4" x14ac:dyDescent="0.25">
      <c r="A23" s="63" t="s">
        <v>700</v>
      </c>
      <c r="B23" s="53" t="s">
        <v>701</v>
      </c>
      <c r="C23" s="39">
        <v>5.1994204365508195E-2</v>
      </c>
      <c r="D23" s="50">
        <v>5.193043885436114E-2</v>
      </c>
    </row>
    <row r="24" spans="1:4" x14ac:dyDescent="0.25">
      <c r="A24" s="63" t="s">
        <v>702</v>
      </c>
      <c r="B24" s="53" t="s">
        <v>703</v>
      </c>
      <c r="C24" s="39">
        <v>0.11753500045437554</v>
      </c>
      <c r="D24" s="50">
        <v>0.11724048077412334</v>
      </c>
    </row>
    <row r="25" spans="1:4" x14ac:dyDescent="0.25">
      <c r="A25" s="63" t="s">
        <v>704</v>
      </c>
      <c r="B25" s="53" t="s">
        <v>705</v>
      </c>
      <c r="C25" s="39">
        <v>5.9044180093371763E-2</v>
      </c>
      <c r="D25" s="50">
        <v>5.9098574004891179E-2</v>
      </c>
    </row>
    <row r="26" spans="1:4" x14ac:dyDescent="0.25">
      <c r="A26" s="63" t="s">
        <v>706</v>
      </c>
      <c r="B26" s="53" t="s">
        <v>707</v>
      </c>
      <c r="C26" s="39">
        <v>8.5749882721543491E-2</v>
      </c>
      <c r="D26" s="50">
        <v>8.5533355480876205E-2</v>
      </c>
    </row>
    <row r="27" spans="1:4" x14ac:dyDescent="0.25">
      <c r="A27" s="63" t="s">
        <v>708</v>
      </c>
      <c r="B27" s="53" t="s">
        <v>709</v>
      </c>
      <c r="C27" s="39">
        <v>5.4235973778110833E-2</v>
      </c>
      <c r="D27" s="50">
        <v>5.4162004305042699E-2</v>
      </c>
    </row>
    <row r="28" spans="1:4" x14ac:dyDescent="0.25">
      <c r="A28" s="63" t="s">
        <v>710</v>
      </c>
      <c r="B28" s="53" t="s">
        <v>711</v>
      </c>
      <c r="C28" s="39">
        <v>5.8824348789156281E-2</v>
      </c>
      <c r="D28" s="50">
        <v>5.8881777231571994E-2</v>
      </c>
    </row>
    <row r="29" spans="1:4" x14ac:dyDescent="0.25">
      <c r="A29" s="63" t="s">
        <v>712</v>
      </c>
      <c r="B29" s="53" t="s">
        <v>713</v>
      </c>
      <c r="C29" s="39">
        <v>7.2095698001827649E-2</v>
      </c>
      <c r="D29" s="50">
        <v>7.1852201474340863E-2</v>
      </c>
    </row>
    <row r="30" spans="1:4" x14ac:dyDescent="0.25">
      <c r="A30" s="63" t="s">
        <v>714</v>
      </c>
      <c r="B30" s="53" t="s">
        <v>715</v>
      </c>
      <c r="C30" s="39">
        <v>6.1459780828756048E-2</v>
      </c>
      <c r="D30" s="50">
        <v>6.1629763598213115E-2</v>
      </c>
    </row>
    <row r="31" spans="1:4" x14ac:dyDescent="0.25">
      <c r="A31" s="63" t="s">
        <v>716</v>
      </c>
      <c r="B31" s="53" t="s">
        <v>717</v>
      </c>
      <c r="C31" s="39">
        <v>5.4235973778110833E-2</v>
      </c>
      <c r="D31" s="50">
        <v>5.4162004305042699E-2</v>
      </c>
    </row>
    <row r="32" spans="1:4" x14ac:dyDescent="0.25">
      <c r="A32" s="63" t="s">
        <v>718</v>
      </c>
      <c r="B32" s="53" t="s">
        <v>719</v>
      </c>
      <c r="C32" s="39">
        <v>6.1732711883676267E-2</v>
      </c>
      <c r="D32" s="50">
        <v>6.1657322650700466E-2</v>
      </c>
    </row>
    <row r="33" spans="1:4" x14ac:dyDescent="0.25">
      <c r="A33" s="63" t="s">
        <v>720</v>
      </c>
      <c r="B33" s="53" t="s">
        <v>721</v>
      </c>
      <c r="C33" s="39">
        <v>5.1796636192109495E-2</v>
      </c>
      <c r="D33" s="50">
        <v>5.1760431495464679E-2</v>
      </c>
    </row>
    <row r="34" spans="1:4" x14ac:dyDescent="0.25">
      <c r="A34" s="63" t="s">
        <v>722</v>
      </c>
      <c r="B34" s="53" t="s">
        <v>723</v>
      </c>
      <c r="C34" s="39">
        <v>4.4757560697147883E-2</v>
      </c>
      <c r="D34" s="50">
        <v>4.4634903864935904E-2</v>
      </c>
    </row>
    <row r="35" spans="1:4" x14ac:dyDescent="0.25">
      <c r="A35" s="63" t="s">
        <v>724</v>
      </c>
      <c r="B35" s="53" t="s">
        <v>725</v>
      </c>
      <c r="C35" s="39">
        <v>4.946912801758048E-2</v>
      </c>
      <c r="D35" s="50">
        <v>4.9347523935673862E-2</v>
      </c>
    </row>
    <row r="36" spans="1:4" x14ac:dyDescent="0.25">
      <c r="A36" s="63" t="s">
        <v>726</v>
      </c>
      <c r="B36" s="53" t="s">
        <v>727</v>
      </c>
      <c r="C36" s="39">
        <v>6.3739053062150566E-2</v>
      </c>
      <c r="D36" s="50">
        <v>6.369182828352167E-2</v>
      </c>
    </row>
    <row r="37" spans="1:4" x14ac:dyDescent="0.25">
      <c r="A37" s="63" t="s">
        <v>728</v>
      </c>
      <c r="B37" s="53" t="s">
        <v>729</v>
      </c>
      <c r="C37" s="39">
        <v>0.10681705920158688</v>
      </c>
      <c r="D37" s="50">
        <v>0.10652901652052951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0.1349159817548034</v>
      </c>
      <c r="D5" s="40">
        <v>0.1350438915314548</v>
      </c>
    </row>
    <row r="6" spans="1:4" x14ac:dyDescent="0.25">
      <c r="A6" s="48" t="s">
        <v>731</v>
      </c>
      <c r="B6" s="49" t="s">
        <v>55</v>
      </c>
      <c r="C6" s="39">
        <v>0.1368939016577771</v>
      </c>
      <c r="D6" s="45">
        <v>0.13657753672872203</v>
      </c>
    </row>
    <row r="7" spans="1:4" x14ac:dyDescent="0.25">
      <c r="A7" s="48" t="s">
        <v>732</v>
      </c>
      <c r="B7" s="49" t="s">
        <v>63</v>
      </c>
      <c r="C7" s="39">
        <v>7.6495049356863104E-2</v>
      </c>
      <c r="D7" s="50">
        <v>7.6267791906124691E-2</v>
      </c>
    </row>
    <row r="8" spans="1:4" x14ac:dyDescent="0.25">
      <c r="A8" s="48" t="s">
        <v>733</v>
      </c>
      <c r="B8" s="49" t="s">
        <v>71</v>
      </c>
      <c r="C8" s="39">
        <v>0.115804382649433</v>
      </c>
      <c r="D8" s="50">
        <v>0.11543850202496454</v>
      </c>
    </row>
    <row r="9" spans="1:4" x14ac:dyDescent="0.25">
      <c r="A9" s="48" t="s">
        <v>734</v>
      </c>
      <c r="B9" s="49" t="s">
        <v>43</v>
      </c>
      <c r="C9" s="39">
        <v>0.12316880147724035</v>
      </c>
      <c r="D9" s="45">
        <v>0.12287764162820974</v>
      </c>
    </row>
    <row r="10" spans="1:4" x14ac:dyDescent="0.25">
      <c r="A10" s="48" t="s">
        <v>735</v>
      </c>
      <c r="B10" s="49" t="s">
        <v>89</v>
      </c>
      <c r="C10" s="39">
        <v>5.8660022735191698E-2</v>
      </c>
      <c r="D10" s="50">
        <v>5.8521442461491581E-2</v>
      </c>
    </row>
    <row r="11" spans="1:4" x14ac:dyDescent="0.25">
      <c r="A11" s="48" t="s">
        <v>736</v>
      </c>
      <c r="B11" s="49" t="s">
        <v>113</v>
      </c>
      <c r="C11" s="39">
        <v>9.5123774180466303E-2</v>
      </c>
      <c r="D11" s="45">
        <v>9.4803937917817896E-2</v>
      </c>
    </row>
    <row r="12" spans="1:4" x14ac:dyDescent="0.25">
      <c r="A12" s="48" t="s">
        <v>737</v>
      </c>
      <c r="B12" s="49" t="s">
        <v>111</v>
      </c>
      <c r="C12" s="39">
        <v>7.5101076578253032E-2</v>
      </c>
      <c r="D12" s="50">
        <v>7.5078585446407664E-2</v>
      </c>
    </row>
    <row r="13" spans="1:4" x14ac:dyDescent="0.25">
      <c r="A13" s="48" t="s">
        <v>738</v>
      </c>
      <c r="B13" s="49" t="s">
        <v>163</v>
      </c>
      <c r="C13" s="39">
        <v>7.9803204506443348E-2</v>
      </c>
      <c r="D13" s="45">
        <v>7.9962978516235711E-2</v>
      </c>
    </row>
    <row r="14" spans="1:4" x14ac:dyDescent="0.25">
      <c r="A14" s="48" t="s">
        <v>739</v>
      </c>
      <c r="B14" s="49" t="s">
        <v>171</v>
      </c>
      <c r="C14" s="39">
        <v>0.13135321129745525</v>
      </c>
      <c r="D14" s="50">
        <v>0.13137605527721008</v>
      </c>
    </row>
    <row r="15" spans="1:4" x14ac:dyDescent="0.25">
      <c r="A15" s="48" t="s">
        <v>740</v>
      </c>
      <c r="B15" s="49" t="s">
        <v>506</v>
      </c>
      <c r="C15" s="39">
        <v>0.10292185472615116</v>
      </c>
      <c r="D15" s="45">
        <v>0.10256647888036825</v>
      </c>
    </row>
    <row r="16" spans="1:4" x14ac:dyDescent="0.25">
      <c r="A16" s="48" t="s">
        <v>741</v>
      </c>
      <c r="B16" s="49" t="s">
        <v>167</v>
      </c>
      <c r="C16" s="39">
        <v>5.9243823376176862E-2</v>
      </c>
      <c r="D16" s="50">
        <v>5.909282243095778E-2</v>
      </c>
    </row>
    <row r="17" spans="1:4" x14ac:dyDescent="0.25">
      <c r="A17" s="48" t="s">
        <v>742</v>
      </c>
      <c r="B17" s="49" t="s">
        <v>165</v>
      </c>
      <c r="C17" s="39">
        <v>0.12248635664346752</v>
      </c>
      <c r="D17" s="45">
        <v>0.12226837478373526</v>
      </c>
    </row>
    <row r="18" spans="1:4" x14ac:dyDescent="0.25">
      <c r="A18" s="48" t="s">
        <v>743</v>
      </c>
      <c r="B18" s="49" t="s">
        <v>183</v>
      </c>
      <c r="C18" s="39">
        <v>7.1917349667521072E-2</v>
      </c>
      <c r="D18" s="50">
        <v>7.1607599100700234E-2</v>
      </c>
    </row>
    <row r="19" spans="1:4" x14ac:dyDescent="0.25">
      <c r="A19" s="48" t="s">
        <v>744</v>
      </c>
      <c r="B19" s="49" t="s">
        <v>155</v>
      </c>
      <c r="C19" s="39">
        <v>0.14381219428636391</v>
      </c>
      <c r="D19" s="45">
        <v>0.1433260499109012</v>
      </c>
    </row>
    <row r="20" spans="1:4" x14ac:dyDescent="0.25">
      <c r="A20" s="48" t="s">
        <v>745</v>
      </c>
      <c r="B20" s="49" t="s">
        <v>205</v>
      </c>
      <c r="C20" s="39">
        <v>6.2345961230064521E-2</v>
      </c>
      <c r="D20" s="50">
        <v>6.234519538401688E-2</v>
      </c>
    </row>
    <row r="21" spans="1:4" x14ac:dyDescent="0.25">
      <c r="A21" s="48" t="s">
        <v>746</v>
      </c>
      <c r="B21" s="49" t="s">
        <v>233</v>
      </c>
      <c r="C21" s="39">
        <v>6.0337825721411449E-2</v>
      </c>
      <c r="D21" s="45">
        <v>6.0342881756509613E-2</v>
      </c>
    </row>
    <row r="22" spans="1:4" x14ac:dyDescent="0.25">
      <c r="A22" s="48" t="s">
        <v>747</v>
      </c>
      <c r="B22" s="49" t="s">
        <v>622</v>
      </c>
      <c r="C22" s="39">
        <v>0.10566113724728451</v>
      </c>
      <c r="D22" s="50">
        <v>0.10535951783850799</v>
      </c>
    </row>
    <row r="23" spans="1:4" x14ac:dyDescent="0.25">
      <c r="A23" s="48" t="s">
        <v>748</v>
      </c>
      <c r="B23" s="49" t="s">
        <v>231</v>
      </c>
      <c r="C23" s="39">
        <v>6.5732004818757545E-2</v>
      </c>
      <c r="D23" s="45">
        <v>6.5734897622669985E-2</v>
      </c>
    </row>
    <row r="24" spans="1:4" x14ac:dyDescent="0.25">
      <c r="A24" s="48" t="s">
        <v>749</v>
      </c>
      <c r="B24" s="49" t="s">
        <v>243</v>
      </c>
      <c r="C24" s="39">
        <v>0.24308805342146295</v>
      </c>
      <c r="D24" s="50">
        <v>0.24366444898001402</v>
      </c>
    </row>
    <row r="25" spans="1:4" x14ac:dyDescent="0.25">
      <c r="A25" s="48" t="s">
        <v>750</v>
      </c>
      <c r="B25" s="49" t="s">
        <v>245</v>
      </c>
      <c r="C25" s="39">
        <v>0.24327174420479086</v>
      </c>
      <c r="D25" s="45">
        <v>0.24382009190989168</v>
      </c>
    </row>
    <row r="26" spans="1:4" x14ac:dyDescent="0.25">
      <c r="A26" s="48" t="s">
        <v>751</v>
      </c>
      <c r="B26" s="49" t="s">
        <v>213</v>
      </c>
      <c r="C26" s="39">
        <v>0.23177634038571412</v>
      </c>
      <c r="D26" s="50">
        <v>0.23284303639271109</v>
      </c>
    </row>
    <row r="27" spans="1:4" x14ac:dyDescent="0.25">
      <c r="A27" s="48" t="s">
        <v>752</v>
      </c>
      <c r="B27" s="49" t="s">
        <v>366</v>
      </c>
      <c r="C27" s="39">
        <v>0.11237511810673209</v>
      </c>
      <c r="D27" s="45">
        <v>0.11204170118853625</v>
      </c>
    </row>
    <row r="28" spans="1:4" x14ac:dyDescent="0.25">
      <c r="A28" s="48" t="s">
        <v>753</v>
      </c>
      <c r="B28" s="49" t="s">
        <v>267</v>
      </c>
      <c r="C28" s="39">
        <v>5.9476783788572365E-2</v>
      </c>
      <c r="D28" s="50">
        <v>5.9280490810274977E-2</v>
      </c>
    </row>
    <row r="29" spans="1:4" x14ac:dyDescent="0.25">
      <c r="A29" s="48" t="s">
        <v>754</v>
      </c>
      <c r="B29" s="49" t="s">
        <v>259</v>
      </c>
      <c r="C29" s="39">
        <v>9.7470116231401366E-2</v>
      </c>
      <c r="D29" s="45">
        <v>9.7219084668728889E-2</v>
      </c>
    </row>
    <row r="30" spans="1:4" x14ac:dyDescent="0.25">
      <c r="A30" s="48" t="s">
        <v>755</v>
      </c>
      <c r="B30" s="49" t="s">
        <v>277</v>
      </c>
      <c r="C30" s="39">
        <v>6.21511962662325E-2</v>
      </c>
      <c r="D30" s="50">
        <v>6.2044066149700407E-2</v>
      </c>
    </row>
    <row r="31" spans="1:4" x14ac:dyDescent="0.25">
      <c r="A31" s="48" t="s">
        <v>756</v>
      </c>
      <c r="B31" s="49" t="s">
        <v>333</v>
      </c>
      <c r="C31" s="39">
        <v>7.1736356118039551E-2</v>
      </c>
      <c r="D31" s="45">
        <v>7.1525250486385486E-2</v>
      </c>
    </row>
    <row r="32" spans="1:4" x14ac:dyDescent="0.25">
      <c r="A32" s="48" t="s">
        <v>757</v>
      </c>
      <c r="B32" s="49" t="s">
        <v>279</v>
      </c>
      <c r="C32" s="39">
        <v>0.13699700002415865</v>
      </c>
      <c r="D32" s="50">
        <v>0.13670129264769729</v>
      </c>
    </row>
    <row r="33" spans="1:4" x14ac:dyDescent="0.25">
      <c r="A33" s="48" t="s">
        <v>758</v>
      </c>
      <c r="B33" s="49" t="s">
        <v>291</v>
      </c>
      <c r="C33" s="39">
        <v>5.3432231134806593E-2</v>
      </c>
      <c r="D33" s="45">
        <v>5.3513653379158643E-2</v>
      </c>
    </row>
    <row r="34" spans="1:4" x14ac:dyDescent="0.25">
      <c r="A34" s="48" t="s">
        <v>759</v>
      </c>
      <c r="B34" s="49" t="s">
        <v>247</v>
      </c>
      <c r="C34" s="39">
        <v>0.24363609205282072</v>
      </c>
      <c r="D34" s="50">
        <v>0.2441043844236219</v>
      </c>
    </row>
    <row r="35" spans="1:4" x14ac:dyDescent="0.25">
      <c r="A35" s="48" t="s">
        <v>760</v>
      </c>
      <c r="B35" s="49" t="s">
        <v>327</v>
      </c>
      <c r="C35" s="39">
        <v>9.0768385717325512E-2</v>
      </c>
      <c r="D35" s="45">
        <v>9.0956779133369636E-2</v>
      </c>
    </row>
    <row r="36" spans="1:4" x14ac:dyDescent="0.25">
      <c r="A36" s="48" t="s">
        <v>761</v>
      </c>
      <c r="B36" s="49" t="s">
        <v>628</v>
      </c>
      <c r="C36" s="39">
        <v>5.0995069471708253E-2</v>
      </c>
      <c r="D36" s="50">
        <v>5.0902318304263491E-2</v>
      </c>
    </row>
    <row r="37" spans="1:4" x14ac:dyDescent="0.25">
      <c r="A37" s="48" t="s">
        <v>762</v>
      </c>
      <c r="B37" s="49" t="s">
        <v>329</v>
      </c>
      <c r="C37" s="39">
        <v>6.2357425470642588E-2</v>
      </c>
      <c r="D37" s="45">
        <v>6.2455920405795569E-2</v>
      </c>
    </row>
    <row r="38" spans="1:4" x14ac:dyDescent="0.25">
      <c r="A38" s="48" t="s">
        <v>763</v>
      </c>
      <c r="B38" s="49" t="s">
        <v>472</v>
      </c>
      <c r="C38" s="39">
        <v>6.5345698731784807E-2</v>
      </c>
      <c r="D38" s="50">
        <v>6.5297283460774097E-2</v>
      </c>
    </row>
    <row r="39" spans="1:4" x14ac:dyDescent="0.25">
      <c r="A39" s="48" t="s">
        <v>764</v>
      </c>
      <c r="B39" s="49" t="s">
        <v>632</v>
      </c>
      <c r="C39" s="39">
        <v>5.0251463695838071E-2</v>
      </c>
      <c r="D39" s="45">
        <v>5.0162658821353331E-2</v>
      </c>
    </row>
    <row r="40" spans="1:4" x14ac:dyDescent="0.25">
      <c r="A40" s="48" t="s">
        <v>765</v>
      </c>
      <c r="B40" s="49" t="s">
        <v>349</v>
      </c>
      <c r="C40" s="39">
        <v>7.5004569796921161E-2</v>
      </c>
      <c r="D40" s="50">
        <v>7.5008453591201923E-2</v>
      </c>
    </row>
    <row r="41" spans="1:4" x14ac:dyDescent="0.25">
      <c r="A41" s="48" t="s">
        <v>766</v>
      </c>
      <c r="B41" s="49" t="s">
        <v>502</v>
      </c>
      <c r="C41" s="39">
        <v>7.0323371139088126E-2</v>
      </c>
      <c r="D41" s="45">
        <v>7.0158800502424373E-2</v>
      </c>
    </row>
    <row r="42" spans="1:4" x14ac:dyDescent="0.25">
      <c r="A42" s="48" t="s">
        <v>767</v>
      </c>
      <c r="B42" s="49" t="s">
        <v>357</v>
      </c>
      <c r="C42" s="39">
        <v>6.0620741785797877E-2</v>
      </c>
      <c r="D42" s="50">
        <v>6.059878685774741E-2</v>
      </c>
    </row>
    <row r="43" spans="1:4" x14ac:dyDescent="0.25">
      <c r="A43" s="48" t="s">
        <v>768</v>
      </c>
      <c r="B43" s="49" t="s">
        <v>374</v>
      </c>
      <c r="C43" s="39">
        <v>0.16322518787816859</v>
      </c>
      <c r="D43" s="45">
        <v>0.16293855104374017</v>
      </c>
    </row>
    <row r="44" spans="1:4" x14ac:dyDescent="0.25">
      <c r="A44" s="48" t="s">
        <v>769</v>
      </c>
      <c r="B44" s="49" t="s">
        <v>229</v>
      </c>
      <c r="C44" s="39">
        <v>5.8522207982440982E-2</v>
      </c>
      <c r="D44" s="50">
        <v>5.8337587575400578E-2</v>
      </c>
    </row>
    <row r="45" spans="1:4" x14ac:dyDescent="0.25">
      <c r="A45" s="48" t="s">
        <v>770</v>
      </c>
      <c r="B45" s="49" t="s">
        <v>384</v>
      </c>
      <c r="C45" s="39">
        <v>8.534820339438326E-2</v>
      </c>
      <c r="D45" s="45">
        <v>8.5213391663857385E-2</v>
      </c>
    </row>
    <row r="46" spans="1:4" x14ac:dyDescent="0.25">
      <c r="A46" s="48" t="s">
        <v>771</v>
      </c>
      <c r="B46" s="49" t="s">
        <v>388</v>
      </c>
      <c r="C46" s="39">
        <v>0.11332355992549875</v>
      </c>
      <c r="D46" s="50">
        <v>0.11295166116937375</v>
      </c>
    </row>
    <row r="47" spans="1:4" x14ac:dyDescent="0.25">
      <c r="A47" s="48" t="s">
        <v>772</v>
      </c>
      <c r="B47" s="49" t="s">
        <v>339</v>
      </c>
      <c r="C47" s="39">
        <v>0.10296325498354134</v>
      </c>
      <c r="D47" s="45">
        <v>0.10260631767626445</v>
      </c>
    </row>
    <row r="48" spans="1:4" x14ac:dyDescent="0.25">
      <c r="A48" s="48" t="s">
        <v>773</v>
      </c>
      <c r="B48" s="49" t="s">
        <v>392</v>
      </c>
      <c r="C48" s="39">
        <v>5.5405982077865124E-2</v>
      </c>
      <c r="D48" s="50">
        <v>5.5380873525685874E-2</v>
      </c>
    </row>
    <row r="49" spans="1:4" x14ac:dyDescent="0.25">
      <c r="A49" s="48" t="s">
        <v>774</v>
      </c>
      <c r="B49" s="49" t="s">
        <v>396</v>
      </c>
      <c r="C49" s="39">
        <v>0.12811573356422373</v>
      </c>
      <c r="D49" s="45">
        <v>0.12777062931241367</v>
      </c>
    </row>
    <row r="50" spans="1:4" x14ac:dyDescent="0.25">
      <c r="A50" s="48" t="s">
        <v>775</v>
      </c>
      <c r="B50" s="49" t="s">
        <v>398</v>
      </c>
      <c r="C50" s="39">
        <v>7.9900475022523981E-2</v>
      </c>
      <c r="D50" s="50">
        <v>8.0347761059505168E-2</v>
      </c>
    </row>
    <row r="51" spans="1:4" x14ac:dyDescent="0.25">
      <c r="A51" s="48" t="s">
        <v>776</v>
      </c>
      <c r="B51" s="49" t="s">
        <v>269</v>
      </c>
      <c r="C51" s="39">
        <v>9.0843267622105067E-2</v>
      </c>
      <c r="D51" s="45">
        <v>9.0500643023966987E-2</v>
      </c>
    </row>
    <row r="52" spans="1:4" x14ac:dyDescent="0.25">
      <c r="A52" s="48" t="s">
        <v>777</v>
      </c>
      <c r="B52" s="49" t="s">
        <v>175</v>
      </c>
      <c r="C52" s="39">
        <v>0.18805123312789887</v>
      </c>
      <c r="D52" s="50">
        <v>0.18800692648651454</v>
      </c>
    </row>
    <row r="53" spans="1:4" x14ac:dyDescent="0.25">
      <c r="A53" s="48" t="s">
        <v>778</v>
      </c>
      <c r="B53" s="49" t="s">
        <v>117</v>
      </c>
      <c r="C53" s="39">
        <v>6.8563193953975893E-2</v>
      </c>
      <c r="D53" s="45">
        <v>6.8608664982749729E-2</v>
      </c>
    </row>
    <row r="54" spans="1:4" x14ac:dyDescent="0.25">
      <c r="A54" s="48" t="s">
        <v>779</v>
      </c>
      <c r="B54" s="49" t="s">
        <v>412</v>
      </c>
      <c r="C54" s="39">
        <v>0.1303029825002428</v>
      </c>
      <c r="D54" s="50">
        <v>0.12993353416246231</v>
      </c>
    </row>
    <row r="55" spans="1:4" x14ac:dyDescent="0.25">
      <c r="A55" s="48" t="s">
        <v>780</v>
      </c>
      <c r="B55" s="49" t="s">
        <v>139</v>
      </c>
      <c r="C55" s="39">
        <v>0.12136730712256612</v>
      </c>
      <c r="D55" s="45">
        <v>0.12154651945261474</v>
      </c>
    </row>
    <row r="56" spans="1:4" x14ac:dyDescent="0.25">
      <c r="A56" s="48" t="s">
        <v>781</v>
      </c>
      <c r="B56" s="49" t="s">
        <v>434</v>
      </c>
      <c r="C56" s="39">
        <v>9.2154863760418898E-2</v>
      </c>
      <c r="D56" s="50">
        <v>9.1916053272277948E-2</v>
      </c>
    </row>
    <row r="57" spans="1:4" x14ac:dyDescent="0.25">
      <c r="A57" s="48" t="s">
        <v>782</v>
      </c>
      <c r="B57" s="49" t="s">
        <v>556</v>
      </c>
      <c r="C57" s="39">
        <v>0.12997477602381557</v>
      </c>
      <c r="D57" s="45">
        <v>0.13011506835047112</v>
      </c>
    </row>
    <row r="58" spans="1:4" x14ac:dyDescent="0.25">
      <c r="A58" s="48" t="s">
        <v>783</v>
      </c>
      <c r="B58" s="49" t="s">
        <v>606</v>
      </c>
      <c r="C58" s="39">
        <v>0.13203123118832252</v>
      </c>
      <c r="D58" s="50">
        <v>0.13184999166536754</v>
      </c>
    </row>
    <row r="59" spans="1:4" x14ac:dyDescent="0.25">
      <c r="A59" s="48" t="s">
        <v>784</v>
      </c>
      <c r="B59" s="49" t="s">
        <v>454</v>
      </c>
      <c r="C59" s="39">
        <v>7.8554623943853819E-2</v>
      </c>
      <c r="D59" s="45">
        <v>7.8350321176199861E-2</v>
      </c>
    </row>
    <row r="60" spans="1:4" x14ac:dyDescent="0.25">
      <c r="A60" s="48" t="s">
        <v>785</v>
      </c>
      <c r="B60" s="49" t="s">
        <v>452</v>
      </c>
      <c r="C60" s="39">
        <v>7.1109562198637566E-2</v>
      </c>
      <c r="D60" s="50">
        <v>7.1039145565390413E-2</v>
      </c>
    </row>
    <row r="61" spans="1:4" x14ac:dyDescent="0.25">
      <c r="A61" s="48" t="s">
        <v>786</v>
      </c>
      <c r="B61" s="49" t="s">
        <v>361</v>
      </c>
      <c r="C61" s="39">
        <v>7.9722706150303302E-2</v>
      </c>
      <c r="D61" s="45">
        <v>7.9586574734285931E-2</v>
      </c>
    </row>
    <row r="62" spans="1:4" x14ac:dyDescent="0.25">
      <c r="A62" s="48" t="s">
        <v>787</v>
      </c>
      <c r="B62" s="49" t="s">
        <v>67</v>
      </c>
      <c r="C62" s="39">
        <v>0.12629844374562341</v>
      </c>
      <c r="D62" s="50">
        <v>0.12615573912708125</v>
      </c>
    </row>
    <row r="63" spans="1:4" x14ac:dyDescent="0.25">
      <c r="A63" s="48" t="s">
        <v>788</v>
      </c>
      <c r="B63" s="49" t="s">
        <v>466</v>
      </c>
      <c r="C63" s="39">
        <v>7.0733030320832238E-2</v>
      </c>
      <c r="D63" s="45">
        <v>7.0722717894077719E-2</v>
      </c>
    </row>
    <row r="64" spans="1:4" x14ac:dyDescent="0.25">
      <c r="A64" s="48" t="s">
        <v>789</v>
      </c>
      <c r="B64" s="49" t="s">
        <v>121</v>
      </c>
      <c r="C64" s="39">
        <v>0.23134568229540139</v>
      </c>
      <c r="D64" s="45">
        <v>0.23263860788902249</v>
      </c>
    </row>
    <row r="65" spans="1:4" x14ac:dyDescent="0.25">
      <c r="A65" s="48" t="s">
        <v>790</v>
      </c>
      <c r="B65" s="49" t="s">
        <v>564</v>
      </c>
      <c r="C65" s="39">
        <v>6.8091819707429391E-2</v>
      </c>
      <c r="D65" s="45">
        <v>6.79491328188008E-2</v>
      </c>
    </row>
    <row r="66" spans="1:4" x14ac:dyDescent="0.25">
      <c r="A66" s="48" t="s">
        <v>791</v>
      </c>
      <c r="B66" s="49" t="s">
        <v>101</v>
      </c>
      <c r="C66" s="39">
        <v>7.6184561760809066E-2</v>
      </c>
      <c r="D66" s="45">
        <v>7.5998669775555597E-2</v>
      </c>
    </row>
    <row r="67" spans="1:4" x14ac:dyDescent="0.25">
      <c r="A67" s="48" t="s">
        <v>792</v>
      </c>
      <c r="B67" s="49" t="s">
        <v>562</v>
      </c>
      <c r="C67" s="39">
        <v>7.7988181428365583E-2</v>
      </c>
      <c r="D67" s="45">
        <v>7.7779149818333893E-2</v>
      </c>
    </row>
    <row r="68" spans="1:4" x14ac:dyDescent="0.25">
      <c r="A68" s="48" t="s">
        <v>793</v>
      </c>
      <c r="B68" s="49" t="s">
        <v>476</v>
      </c>
      <c r="C68" s="39">
        <v>8.4455239458818776E-2</v>
      </c>
      <c r="D68" s="45">
        <v>8.4309677255295326E-2</v>
      </c>
    </row>
    <row r="69" spans="1:4" x14ac:dyDescent="0.25">
      <c r="A69" s="48" t="s">
        <v>794</v>
      </c>
      <c r="B69" s="49" t="s">
        <v>482</v>
      </c>
      <c r="C69" s="39">
        <v>6.9118101752544542E-2</v>
      </c>
      <c r="D69" s="45">
        <v>6.9100265980999775E-2</v>
      </c>
    </row>
    <row r="70" spans="1:4" x14ac:dyDescent="0.25">
      <c r="A70" s="48" t="s">
        <v>795</v>
      </c>
      <c r="B70" s="49" t="s">
        <v>484</v>
      </c>
      <c r="C70" s="39">
        <v>6.6415885453485923E-2</v>
      </c>
      <c r="D70" s="45">
        <v>6.6200548931134917E-2</v>
      </c>
    </row>
    <row r="71" spans="1:4" x14ac:dyDescent="0.25">
      <c r="A71" s="48" t="s">
        <v>796</v>
      </c>
      <c r="B71" s="49" t="s">
        <v>492</v>
      </c>
      <c r="C71" s="39">
        <v>0.20358713364971201</v>
      </c>
      <c r="D71" s="45">
        <v>0.20310624635580815</v>
      </c>
    </row>
    <row r="72" spans="1:4" x14ac:dyDescent="0.25">
      <c r="A72" s="48" t="s">
        <v>797</v>
      </c>
      <c r="B72" s="49" t="s">
        <v>522</v>
      </c>
      <c r="C72" s="39">
        <v>0.11670974669270956</v>
      </c>
      <c r="D72" s="45">
        <v>0.11638790008726153</v>
      </c>
    </row>
    <row r="73" spans="1:4" x14ac:dyDescent="0.25">
      <c r="A73" s="48" t="s">
        <v>798</v>
      </c>
      <c r="B73" s="49" t="s">
        <v>75</v>
      </c>
      <c r="C73" s="39">
        <v>6.9678920948482936E-2</v>
      </c>
      <c r="D73" s="45">
        <v>6.9669070674907033E-2</v>
      </c>
    </row>
    <row r="74" spans="1:4" x14ac:dyDescent="0.25">
      <c r="A74" s="48" t="s">
        <v>799</v>
      </c>
      <c r="B74" s="49" t="s">
        <v>534</v>
      </c>
      <c r="C74" s="39">
        <v>5.2311122440509339E-2</v>
      </c>
      <c r="D74" s="45">
        <v>5.2128833815280162E-2</v>
      </c>
    </row>
    <row r="75" spans="1:4" x14ac:dyDescent="0.25">
      <c r="A75" s="48" t="s">
        <v>800</v>
      </c>
      <c r="B75" s="49" t="s">
        <v>542</v>
      </c>
      <c r="C75" s="39">
        <v>7.348144694004366E-2</v>
      </c>
      <c r="D75" s="45">
        <v>7.366503344612968E-2</v>
      </c>
    </row>
    <row r="76" spans="1:4" x14ac:dyDescent="0.25">
      <c r="A76" s="48" t="s">
        <v>801</v>
      </c>
      <c r="B76" s="49" t="s">
        <v>241</v>
      </c>
      <c r="C76" s="39">
        <v>0.24087183834647508</v>
      </c>
      <c r="D76" s="45">
        <v>0.24149717538379226</v>
      </c>
    </row>
    <row r="77" spans="1:4" x14ac:dyDescent="0.25">
      <c r="A77" s="48" t="s">
        <v>802</v>
      </c>
      <c r="B77" s="49" t="s">
        <v>546</v>
      </c>
      <c r="C77" s="39">
        <v>0.188164478964225</v>
      </c>
      <c r="D77" s="45">
        <v>0.1887598730247759</v>
      </c>
    </row>
    <row r="78" spans="1:4" x14ac:dyDescent="0.25">
      <c r="A78" s="48" t="s">
        <v>803</v>
      </c>
      <c r="B78" s="49" t="s">
        <v>49</v>
      </c>
      <c r="C78" s="39">
        <v>5.7584820889473712E-2</v>
      </c>
      <c r="D78" s="45">
        <v>5.7577234425966212E-2</v>
      </c>
    </row>
    <row r="79" spans="1:4" x14ac:dyDescent="0.25">
      <c r="A79" s="48" t="s">
        <v>804</v>
      </c>
      <c r="B79" s="49" t="s">
        <v>119</v>
      </c>
      <c r="C79" s="39">
        <v>0.23126874070053602</v>
      </c>
      <c r="D79" s="45">
        <v>0.2323666545496452</v>
      </c>
    </row>
    <row r="80" spans="1:4" x14ac:dyDescent="0.25">
      <c r="A80" s="48" t="s">
        <v>805</v>
      </c>
      <c r="B80" s="49" t="s">
        <v>123</v>
      </c>
      <c r="C80" s="39">
        <v>0.23218400349616525</v>
      </c>
      <c r="D80" s="45">
        <v>0.23329382098843399</v>
      </c>
    </row>
    <row r="81" spans="1:4" x14ac:dyDescent="0.25">
      <c r="A81" s="48" t="s">
        <v>806</v>
      </c>
      <c r="B81" s="49" t="s">
        <v>187</v>
      </c>
      <c r="C81" s="39">
        <v>6.1149381439786786E-2</v>
      </c>
      <c r="D81" s="45">
        <v>6.1096496067337122E-2</v>
      </c>
    </row>
    <row r="82" spans="1:4" x14ac:dyDescent="0.25">
      <c r="A82" s="48" t="s">
        <v>807</v>
      </c>
      <c r="B82" s="49" t="s">
        <v>189</v>
      </c>
      <c r="C82" s="39">
        <v>0.15591983666517584</v>
      </c>
      <c r="D82" s="45">
        <v>0.15549756411991916</v>
      </c>
    </row>
    <row r="83" spans="1:4" x14ac:dyDescent="0.25">
      <c r="A83" s="48" t="s">
        <v>808</v>
      </c>
      <c r="B83" s="49" t="s">
        <v>181</v>
      </c>
      <c r="C83" s="39">
        <v>0.10240386175472245</v>
      </c>
      <c r="D83" s="45">
        <v>0.10237938121814652</v>
      </c>
    </row>
    <row r="84" spans="1:4" x14ac:dyDescent="0.25">
      <c r="A84" s="48" t="s">
        <v>809</v>
      </c>
      <c r="B84" s="49" t="s">
        <v>578</v>
      </c>
      <c r="C84" s="39">
        <v>0.13665532622182708</v>
      </c>
      <c r="D84" s="45">
        <v>0.13634211673739094</v>
      </c>
    </row>
    <row r="85" spans="1:4" x14ac:dyDescent="0.25">
      <c r="A85" s="48" t="s">
        <v>810</v>
      </c>
      <c r="B85" s="49" t="s">
        <v>436</v>
      </c>
      <c r="C85" s="39">
        <v>0.19190175652593508</v>
      </c>
      <c r="D85" s="45">
        <v>0.19148887162572345</v>
      </c>
    </row>
    <row r="86" spans="1:4" x14ac:dyDescent="0.25">
      <c r="A86" s="48" t="s">
        <v>811</v>
      </c>
      <c r="B86" s="49" t="s">
        <v>45</v>
      </c>
      <c r="C86" s="39">
        <v>0.1528569951375135</v>
      </c>
      <c r="D86" s="45">
        <v>0.1525433296891105</v>
      </c>
    </row>
    <row r="87" spans="1:4" x14ac:dyDescent="0.25">
      <c r="A87" s="48" t="s">
        <v>812</v>
      </c>
      <c r="B87" s="49" t="s">
        <v>592</v>
      </c>
      <c r="C87" s="39">
        <v>7.6325070341767887E-2</v>
      </c>
      <c r="D87" s="45">
        <v>7.6207850561855722E-2</v>
      </c>
    </row>
    <row r="88" spans="1:4" x14ac:dyDescent="0.25">
      <c r="A88" s="48" t="s">
        <v>813</v>
      </c>
      <c r="B88" s="49" t="s">
        <v>598</v>
      </c>
      <c r="C88" s="39">
        <v>0.21193094221189904</v>
      </c>
      <c r="D88" s="45">
        <v>0.21194345572640816</v>
      </c>
    </row>
    <row r="89" spans="1:4" x14ac:dyDescent="0.25">
      <c r="A89" s="48" t="s">
        <v>814</v>
      </c>
      <c r="B89" s="49" t="s">
        <v>289</v>
      </c>
      <c r="C89" s="39">
        <v>7.2538719621410841E-2</v>
      </c>
      <c r="D89" s="45">
        <v>7.2421049675962967E-2</v>
      </c>
    </row>
    <row r="90" spans="1:4" x14ac:dyDescent="0.25">
      <c r="A90" s="48" t="s">
        <v>815</v>
      </c>
      <c r="B90" s="49" t="s">
        <v>604</v>
      </c>
      <c r="C90" s="39">
        <v>5.8574142392861211E-2</v>
      </c>
      <c r="D90" s="45">
        <v>5.9359537746508817E-2</v>
      </c>
    </row>
    <row r="91" spans="1:4" x14ac:dyDescent="0.25">
      <c r="A91" s="48" t="s">
        <v>816</v>
      </c>
      <c r="B91" s="49" t="s">
        <v>594</v>
      </c>
      <c r="C91" s="39">
        <v>0.15160047993891762</v>
      </c>
      <c r="D91" s="45">
        <v>0.15122945371924063</v>
      </c>
    </row>
    <row r="92" spans="1:4" x14ac:dyDescent="0.25">
      <c r="A92" s="48" t="s">
        <v>817</v>
      </c>
      <c r="B92" s="49" t="s">
        <v>618</v>
      </c>
      <c r="C92" s="39">
        <v>1.8170786662945373E-2</v>
      </c>
      <c r="D92" s="45">
        <v>1.8101895901017979E-2</v>
      </c>
    </row>
    <row r="93" spans="1:4" x14ac:dyDescent="0.25">
      <c r="A93" s="48" t="s">
        <v>818</v>
      </c>
      <c r="B93" s="49" t="s">
        <v>634</v>
      </c>
      <c r="C93" s="39">
        <v>5.9225622083517081E-2</v>
      </c>
      <c r="D93" s="45">
        <v>5.9140148520637557E-2</v>
      </c>
    </row>
    <row r="94" spans="1:4" x14ac:dyDescent="0.25">
      <c r="A94" s="48" t="s">
        <v>819</v>
      </c>
      <c r="B94" s="49" t="s">
        <v>626</v>
      </c>
      <c r="C94" s="39">
        <v>0.10853401921970336</v>
      </c>
      <c r="D94" s="45">
        <v>0.10824153131880694</v>
      </c>
    </row>
    <row r="95" spans="1:4" x14ac:dyDescent="0.25">
      <c r="A95" s="48" t="s">
        <v>820</v>
      </c>
      <c r="B95" s="49" t="s">
        <v>159</v>
      </c>
      <c r="C95" s="39">
        <v>0.13256008026746496</v>
      </c>
      <c r="D95" s="45">
        <v>0.13474090843642206</v>
      </c>
    </row>
    <row r="96" spans="1:4" x14ac:dyDescent="0.25">
      <c r="A96" s="48" t="s">
        <v>821</v>
      </c>
      <c r="B96" s="49" t="s">
        <v>624</v>
      </c>
      <c r="C96" s="39">
        <v>5.681017091688189E-2</v>
      </c>
      <c r="D96" s="45">
        <v>5.6855121517972333E-2</v>
      </c>
    </row>
    <row r="97" spans="1:4" x14ac:dyDescent="0.25">
      <c r="A97" s="48" t="s">
        <v>822</v>
      </c>
      <c r="B97" s="49" t="s">
        <v>325</v>
      </c>
      <c r="C97" s="39">
        <v>5.3049869800679557E-2</v>
      </c>
      <c r="D97" s="45">
        <v>5.2974120479081933E-2</v>
      </c>
    </row>
    <row r="98" spans="1:4" x14ac:dyDescent="0.25">
      <c r="A98" s="48" t="s">
        <v>823</v>
      </c>
      <c r="B98" s="49" t="s">
        <v>652</v>
      </c>
      <c r="C98" s="39">
        <v>6.0988291703661109E-2</v>
      </c>
      <c r="D98" s="45">
        <v>6.1198374964510222E-2</v>
      </c>
    </row>
    <row r="99" spans="1:4" x14ac:dyDescent="0.25">
      <c r="A99" s="48" t="s">
        <v>824</v>
      </c>
      <c r="B99" s="49" t="s">
        <v>648</v>
      </c>
      <c r="C99" s="39">
        <v>5.3132779501428314E-2</v>
      </c>
      <c r="D99" s="45">
        <v>5.305894163054109E-2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249</v>
      </c>
      <c r="D21" s="12">
        <v>250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67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418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458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230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225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462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915</v>
      </c>
      <c r="D35" s="19">
        <v>912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397</v>
      </c>
      <c r="D36" s="19">
        <v>396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458</v>
      </c>
      <c r="D38" s="19">
        <v>457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178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169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194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1284</v>
      </c>
      <c r="D47" s="19">
        <v>1280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642</v>
      </c>
      <c r="D48" s="19">
        <v>641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393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343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291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1117</v>
      </c>
      <c r="D57" s="19">
        <v>1115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536</v>
      </c>
      <c r="D60" s="20">
        <v>534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785</v>
      </c>
      <c r="C65" s="24">
        <v>889</v>
      </c>
      <c r="D65" s="25">
        <v>891</v>
      </c>
      <c r="E65" s="26">
        <v>1017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899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623</v>
      </c>
      <c r="E67" s="30">
        <v>579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1687</v>
      </c>
      <c r="D13" s="13">
        <v>1673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948</v>
      </c>
      <c r="D14" s="14">
        <v>940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38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104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489</v>
      </c>
      <c r="D25" s="13">
        <v>487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722</v>
      </c>
      <c r="D26" s="13">
        <v>719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266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196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475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508</v>
      </c>
      <c r="D35" s="19">
        <v>507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490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445</v>
      </c>
      <c r="D38" s="19">
        <v>443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584</v>
      </c>
      <c r="D39" s="19">
        <v>583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197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427</v>
      </c>
      <c r="D41" s="19">
        <v>426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127</v>
      </c>
      <c r="D42" s="20">
        <v>125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842</v>
      </c>
      <c r="D47" s="19">
        <v>839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449</v>
      </c>
      <c r="D48" s="19">
        <v>448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524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503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351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427</v>
      </c>
      <c r="D52" s="20">
        <v>426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482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762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484</v>
      </c>
      <c r="C65" s="24">
        <v>548</v>
      </c>
      <c r="D65" s="25">
        <v>555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635</v>
      </c>
      <c r="E66" s="30">
        <v>980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667</v>
      </c>
      <c r="E67" s="30">
        <v>614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1904</v>
      </c>
      <c r="D17" s="26">
        <v>2795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1934</v>
      </c>
      <c r="D18" s="30">
        <v>3353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0.62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9</v>
      </c>
      <c r="D112" s="100">
        <v>0.62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1027</v>
      </c>
      <c r="B114" s="96">
        <v>1</v>
      </c>
      <c r="C114" s="97">
        <v>7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31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0.62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0.59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0.57000000000000006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0.57000000000000006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64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0.57000000000000006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0.57000000000000006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14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9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0.53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29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81</v>
      </c>
      <c r="D263" s="100">
        <v>0.48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12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10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5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0.45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0.46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0.43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0.43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9</v>
      </c>
      <c r="D349" s="100">
        <v>0.43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0.44</v>
      </c>
    </row>
    <row r="351" spans="1:5" x14ac:dyDescent="0.25">
      <c r="A351" s="75" t="s">
        <v>1264</v>
      </c>
      <c r="B351" s="96">
        <v>1</v>
      </c>
      <c r="C351" s="97">
        <v>2</v>
      </c>
      <c r="D351" s="100">
        <v>0.43</v>
      </c>
      <c r="E351" s="100">
        <v>0.44</v>
      </c>
    </row>
    <row r="352" spans="1:5" x14ac:dyDescent="0.25">
      <c r="A352" s="75" t="s">
        <v>1265</v>
      </c>
      <c r="B352" s="96">
        <v>6</v>
      </c>
      <c r="C352" s="97">
        <v>1</v>
      </c>
      <c r="D352" s="100">
        <v>0.44</v>
      </c>
      <c r="E352" s="100">
        <v>0.44</v>
      </c>
    </row>
    <row r="353" spans="1:5" x14ac:dyDescent="0.25">
      <c r="A353" s="75" t="s">
        <v>1266</v>
      </c>
      <c r="B353" s="96">
        <v>2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6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10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5</v>
      </c>
      <c r="D356" s="100">
        <v>0.44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41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12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13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0.43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7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0.12316880147724035</v>
      </c>
      <c r="D5" s="40">
        <v>0.12287764162820974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0.1528569951375135</v>
      </c>
      <c r="D6" s="45">
        <v>0.1525433296891105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0.25940909223903935</v>
      </c>
      <c r="D7" s="50">
        <v>0.25935950574837446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5.7584820889473712E-2</v>
      </c>
      <c r="D8" s="50">
        <v>5.7577234425966212E-2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0.17184964928474442</v>
      </c>
      <c r="D9" s="50">
        <v>0.17178206614440225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0.1026831027167646</v>
      </c>
      <c r="D10" s="50">
        <v>0.10269012562554815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0.1368939016577771</v>
      </c>
      <c r="D11" s="50">
        <v>0.13657753672872203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0.16808983319376652</v>
      </c>
      <c r="D12" s="50">
        <v>0.16781015402998084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0.12641891930933927</v>
      </c>
      <c r="D13" s="50">
        <v>0.12606862047787973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0.1161797399117265</v>
      </c>
      <c r="D14" s="50">
        <v>0.11634292589103393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7.6495049356863104E-2</v>
      </c>
      <c r="D15" s="50">
        <v>7.6267791906124691E-2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9.3223241568300322E-2</v>
      </c>
      <c r="D16" s="50">
        <v>9.3014829597919374E-2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0.12629844374562341</v>
      </c>
      <c r="D17" s="50">
        <v>0.12615573912708125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0.1349159817548034</v>
      </c>
      <c r="D18" s="50">
        <v>0.1350438915314548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0.115804382649433</v>
      </c>
      <c r="D19" s="50">
        <v>0.11543850202496454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0.14858733429644058</v>
      </c>
      <c r="D20" s="50">
        <v>0.14852565846578716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6.9678920948482936E-2</v>
      </c>
      <c r="D21" s="50">
        <v>6.9669070674907033E-2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0.13433665543164752</v>
      </c>
      <c r="D22" s="50">
        <v>0.13412985547982104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0.12588300489141557</v>
      </c>
      <c r="D23" s="50">
        <v>0.12543510326690571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9.6194349085208686E-2</v>
      </c>
      <c r="D24" s="50">
        <v>9.5974325679183348E-2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0.12176710726637867</v>
      </c>
      <c r="D25" s="50">
        <v>0.1212800771116853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0.14665628183159518</v>
      </c>
      <c r="D26" s="50">
        <v>0.14633730772945477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0.15379934973180012</v>
      </c>
      <c r="D27" s="50">
        <v>0.1531568751234921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5.8660022735191698E-2</v>
      </c>
      <c r="D28" s="50">
        <v>5.8521442461491581E-2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0.10946999461792095</v>
      </c>
      <c r="D29" s="50">
        <v>0.10920330985480205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7.1670729683603149E-2</v>
      </c>
      <c r="D30" s="50">
        <v>7.1599284218366477E-2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6.7940378396138118E-2</v>
      </c>
      <c r="D31" s="50">
        <v>6.7861585536119789E-2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0.11910408011078509</v>
      </c>
      <c r="D32" s="50">
        <v>0.11900679938773855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0.20726255531125856</v>
      </c>
      <c r="D33" s="50">
        <v>0.20681042007916506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7.6184561760809066E-2</v>
      </c>
      <c r="D34" s="50">
        <v>7.5998669775555597E-2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0.14262772836149915</v>
      </c>
      <c r="D35" s="50">
        <v>0.1422649406206577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0.37810829691824344</v>
      </c>
      <c r="D36" s="50">
        <v>0.37753038311477644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0.20222256519771384</v>
      </c>
      <c r="D37" s="50">
        <v>0.20222353591990563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9.7604098556055841E-2</v>
      </c>
      <c r="D38" s="50">
        <v>9.7446922155410273E-2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7.5101076578253032E-2</v>
      </c>
      <c r="D39" s="50">
        <v>7.5078585446407664E-2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9.5123774180466303E-2</v>
      </c>
      <c r="D40" s="50">
        <v>9.4803937917817896E-2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9.2358191732624426E-2</v>
      </c>
      <c r="D41" s="50">
        <v>9.2050917010529393E-2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6.8563193953975893E-2</v>
      </c>
      <c r="D42" s="50">
        <v>6.8608664982749729E-2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0.23126874070053602</v>
      </c>
      <c r="D43" s="50">
        <v>0.2323666545496452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0.23134568229540139</v>
      </c>
      <c r="D44" s="50">
        <v>0.23263860788902249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0.23218400349616525</v>
      </c>
      <c r="D45" s="50">
        <v>0.23329382098843399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0.16438913551542908</v>
      </c>
      <c r="D46" s="50">
        <v>0.16441623968332392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0.15757922656040246</v>
      </c>
      <c r="D47" s="50">
        <v>0.15738474126717755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9.9886145784948643E-2</v>
      </c>
      <c r="D48" s="50">
        <v>9.9547547012541468E-2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6.8268011843211684E-2</v>
      </c>
      <c r="D49" s="50">
        <v>6.8096451583836787E-2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0.11874714578925871</v>
      </c>
      <c r="D50" s="50">
        <v>0.11841777645078191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7.4595608676387551E-2</v>
      </c>
      <c r="D51" s="50">
        <v>7.4505180372938073E-2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7.4354743021076641E-2</v>
      </c>
      <c r="D52" s="50">
        <v>7.4185359429376013E-2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0.12136730712256612</v>
      </c>
      <c r="D53" s="50">
        <v>0.12154651945261474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0.14527458708186494</v>
      </c>
      <c r="D54" s="50">
        <v>0.14493165496610272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0.11220336280516395</v>
      </c>
      <c r="D55" s="50">
        <v>0.11221273586063592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0.2293733816880601</v>
      </c>
      <c r="D56" s="50">
        <v>0.22881502383627744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0.10836208869757147</v>
      </c>
      <c r="D57" s="50">
        <v>0.10794191391708075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0.10666685748615698</v>
      </c>
      <c r="D58" s="50">
        <v>0.10638921577444869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5.4428106721313263E-2</v>
      </c>
      <c r="D59" s="50">
        <v>5.4427533718322763E-2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0.21777644262667889</v>
      </c>
      <c r="D60" s="50">
        <v>0.21733894737262879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0.14381219428636391</v>
      </c>
      <c r="D61" s="58">
        <v>0.1433260499109012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0.1733158362048941</v>
      </c>
      <c r="D62" s="58">
        <v>0.17291977568664774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0.13256008026746496</v>
      </c>
      <c r="D63" s="58">
        <v>0.13474090843642206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0.12680048903006785</v>
      </c>
      <c r="D64" s="58">
        <v>0.12640719778955861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7.9803204506443348E-2</v>
      </c>
      <c r="D65" s="58">
        <v>7.9962978516235711E-2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0.12248635664346752</v>
      </c>
      <c r="D66" s="58">
        <v>0.12226837478373526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5.9243823376176862E-2</v>
      </c>
      <c r="D67" s="50">
        <v>5.909282243095778E-2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7.5249830972825213E-2</v>
      </c>
      <c r="D68" s="50">
        <v>7.511810995785663E-2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0.13135321129745525</v>
      </c>
      <c r="D69" s="50">
        <v>0.13137605527721008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6.9406843942097507E-2</v>
      </c>
      <c r="D70" s="50">
        <v>6.9298821470916316E-2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0.18805123312789887</v>
      </c>
      <c r="D71" s="50">
        <v>0.18800692648651454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6.706035206825052E-2</v>
      </c>
      <c r="D72" s="50">
        <v>6.6880691149575094E-2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0.22796308798555598</v>
      </c>
      <c r="D73" s="50">
        <v>0.22734642368712554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0.1015907912652237</v>
      </c>
      <c r="D74" s="50">
        <v>0.10156631072864776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7.1917349667521072E-2</v>
      </c>
      <c r="D75" s="50">
        <v>7.1607599100700234E-2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0.20758910452275797</v>
      </c>
      <c r="D76" s="50">
        <v>0.20735690524476214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6.1149381439786786E-2</v>
      </c>
      <c r="D77" s="50">
        <v>6.1096496067337122E-2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0.15591983666517584</v>
      </c>
      <c r="D78" s="50">
        <v>0.15549756411991916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9.4653102497186267E-2</v>
      </c>
      <c r="D79" s="50">
        <v>9.4483314416319603E-2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0.2447441468294406</v>
      </c>
      <c r="D80" s="50">
        <v>0.24476413024664004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0.13259471095167277</v>
      </c>
      <c r="D81" s="50">
        <v>0.13227312521006301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8.6792583233431642E-2</v>
      </c>
      <c r="D82" s="50">
        <v>8.6571405561077772E-2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0.14196913753676221</v>
      </c>
      <c r="D83" s="50">
        <v>0.14142754321940296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8.0398066336288307E-2</v>
      </c>
      <c r="D84" s="50">
        <v>8.0380083545092143E-2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0.16394773044383268</v>
      </c>
      <c r="D85" s="50">
        <v>0.16340625652461799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6.2345961230064521E-2</v>
      </c>
      <c r="D86" s="50">
        <v>6.234519538401688E-2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0.10589411162750284</v>
      </c>
      <c r="D87" s="50">
        <v>0.10588472945101683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0.17676575386060706</v>
      </c>
      <c r="D88" s="50">
        <v>0.17654364667926209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8.1663097586417502E-2</v>
      </c>
      <c r="D89" s="50">
        <v>8.1432360851589572E-2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0.23177634038571412</v>
      </c>
      <c r="D90" s="50">
        <v>0.23284303639271109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0.17470766291934442</v>
      </c>
      <c r="D91" s="50">
        <v>0.17472096471971205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0.17661007605484685</v>
      </c>
      <c r="D92" s="50">
        <v>0.17662348616664406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0.14053172289413554</v>
      </c>
      <c r="D93" s="50">
        <v>0.14051839334388383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0.12554868478838363</v>
      </c>
      <c r="D94" s="50">
        <v>0.12557033623240255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0.24911910926942285</v>
      </c>
      <c r="D95" s="50">
        <v>0.24874035146806625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0.2923156115632578</v>
      </c>
      <c r="D96" s="50">
        <v>0.29229252205378536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0.15101019905017846</v>
      </c>
      <c r="D97" s="50">
        <v>0.15101557956248784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5.8522207982440982E-2</v>
      </c>
      <c r="D98" s="50">
        <v>5.8337587575400578E-2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6.5732004818757545E-2</v>
      </c>
      <c r="D99" s="50">
        <v>6.5734897622669985E-2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6.0337825721411449E-2</v>
      </c>
      <c r="D100" s="50">
        <v>6.0342881756509613E-2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0.20730343875491392</v>
      </c>
      <c r="D101" s="50">
        <v>0.20671323007944595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0.13426186206066101</v>
      </c>
      <c r="D102" s="50">
        <v>0.13426768870174685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0.200536588062772</v>
      </c>
      <c r="D103" s="50">
        <v>0.20013490096451764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0.24087183834647508</v>
      </c>
      <c r="D104" s="50">
        <v>0.24149717538379226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0.24308805342146295</v>
      </c>
      <c r="D105" s="50">
        <v>0.24366444898001402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0.24327174420479086</v>
      </c>
      <c r="D106" s="50">
        <v>0.24382009190989168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0.24363609205282072</v>
      </c>
      <c r="D107" s="50">
        <v>0.2441043844236219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9.3513467465629219E-2</v>
      </c>
      <c r="D108" s="50">
        <v>9.3469005908584257E-2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5.9332198440072322E-2</v>
      </c>
      <c r="D109" s="50">
        <v>5.9141866781442044E-2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0.18305894002710207</v>
      </c>
      <c r="D110" s="50">
        <v>0.1830338308965283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0.20416990807275107</v>
      </c>
      <c r="D111" s="50">
        <v>0.20392209974284448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0.19098975021380257</v>
      </c>
      <c r="D112" s="50">
        <v>0.19064903501340352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9.7470116231401366E-2</v>
      </c>
      <c r="D113" s="50">
        <v>9.7219084668728889E-2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0.23812727076711107</v>
      </c>
      <c r="D114" s="50">
        <v>0.23839587968052189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0.17832684302556157</v>
      </c>
      <c r="D115" s="50">
        <v>0.17778878659023684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0.1023213151382457</v>
      </c>
      <c r="D116" s="50">
        <v>0.10214882275853321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5.9476783788572365E-2</v>
      </c>
      <c r="D117" s="50">
        <v>5.9280490810274977E-2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9.0843267622105067E-2</v>
      </c>
      <c r="D118" s="50">
        <v>9.0500643023966987E-2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0.20180645767789174</v>
      </c>
      <c r="D119" s="50">
        <v>0.20143135025175296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9.4533456380648806E-2</v>
      </c>
      <c r="D120" s="50">
        <v>9.4567908426600344E-2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9.255956099661633E-2</v>
      </c>
      <c r="D121" s="50">
        <v>9.2205179854399494E-2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6.21511962662325E-2</v>
      </c>
      <c r="D122" s="50">
        <v>6.2044066149700407E-2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0.13699700002415865</v>
      </c>
      <c r="D123" s="50">
        <v>0.13670129264769729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0.39097652460344928</v>
      </c>
      <c r="D124" s="50">
        <v>0.39086677307703088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0.29939548370130326</v>
      </c>
      <c r="D125" s="50">
        <v>0.29924691689068295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0.15219966804522214</v>
      </c>
      <c r="D126" s="50">
        <v>0.15219219032821354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8.4538225955297419E-2</v>
      </c>
      <c r="D127" s="50">
        <v>8.4621767896432554E-2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7.2538719621410841E-2</v>
      </c>
      <c r="D128" s="50">
        <v>7.2421049675962967E-2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5.3432231134806593E-2</v>
      </c>
      <c r="D129" s="50">
        <v>5.3513653379158643E-2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0.18522591640559513</v>
      </c>
      <c r="D130" s="50">
        <v>0.18490713570696721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0.14283296461375228</v>
      </c>
      <c r="D131" s="50">
        <v>0.14230339773895267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0.27059437294160887</v>
      </c>
      <c r="D132" s="50">
        <v>0.27059596231822741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0.23129644574855096</v>
      </c>
      <c r="D133" s="50">
        <v>0.23130429006645178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0.23183189263169743</v>
      </c>
      <c r="D134" s="50">
        <v>0.23184003210283904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0.13313528829742347</v>
      </c>
      <c r="D135" s="50">
        <v>0.1331077288029511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0.37784445387358251</v>
      </c>
      <c r="D136" s="50">
        <v>0.37710884515223142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0.37899142796286733</v>
      </c>
      <c r="D137" s="50">
        <v>0.37826232477702582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0.36017037294177201</v>
      </c>
      <c r="D138" s="50">
        <v>0.35919724726800561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0.24300461203721108</v>
      </c>
      <c r="D139" s="50">
        <v>0.24304135866273657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8.0121783220037324E-2</v>
      </c>
      <c r="D140" s="50">
        <v>8.011198501757838E-2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3.2478351848352002E-2</v>
      </c>
      <c r="D141" s="50">
        <v>3.2488559374571339E-2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0.10657063346106754</v>
      </c>
      <c r="D142" s="50">
        <v>0.10658492344866397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0.33770780733973571</v>
      </c>
      <c r="D143" s="50">
        <v>0.3376216353453691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0.18493683101275571</v>
      </c>
      <c r="D144" s="50">
        <v>0.18487729494602956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7.6252847021497691E-2</v>
      </c>
      <c r="D145" s="50">
        <v>7.6247141926610418E-2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5.3049869800679557E-2</v>
      </c>
      <c r="D146" s="50">
        <v>5.2974120479081933E-2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9.0768385717325512E-2</v>
      </c>
      <c r="D147" s="50">
        <v>9.0956779133369636E-2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6.2357425470642588E-2</v>
      </c>
      <c r="D148" s="50">
        <v>6.2455920405795569E-2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0.14110035849267569</v>
      </c>
      <c r="D149" s="50">
        <v>0.14082357640275267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7.1736356118039551E-2</v>
      </c>
      <c r="D150" s="50">
        <v>7.1525250486385486E-2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0.24397919758774494</v>
      </c>
      <c r="D151" s="50">
        <v>0.24394564374586047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0.17526438927284571</v>
      </c>
      <c r="D152" s="50">
        <v>0.17521803387043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0.10296325498354134</v>
      </c>
      <c r="D153" s="50">
        <v>0.10260631767626445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8.7055429692927719E-2</v>
      </c>
      <c r="D154" s="50">
        <v>8.6835057597341753E-2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9.307232969744382E-2</v>
      </c>
      <c r="D155" s="50">
        <v>9.3079905729122989E-2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0.20057331923622884</v>
      </c>
      <c r="D156" s="50">
        <v>0.20015860792304746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0.14887074371273412</v>
      </c>
      <c r="D157" s="50">
        <v>0.14848106764923338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7.5004569796921161E-2</v>
      </c>
      <c r="D158" s="50">
        <v>7.5008453591201923E-2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0.17630758082791306</v>
      </c>
      <c r="D159" s="50">
        <v>0.17583116599127008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0.27530147496842305</v>
      </c>
      <c r="D160" s="50">
        <v>0.27527576209752924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0.11032452331896946</v>
      </c>
      <c r="D161" s="50">
        <v>0.11054296367370661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6.0620741785797877E-2</v>
      </c>
      <c r="D162" s="50">
        <v>6.059878685774741E-2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0.2783694450494783</v>
      </c>
      <c r="D163" s="50">
        <v>0.27800066568254883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7.9722706150303302E-2</v>
      </c>
      <c r="D164" s="50">
        <v>7.9586574734285931E-2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0.12605266633363618</v>
      </c>
      <c r="D165" s="50">
        <v>0.1258374236657768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0.21043186803771297</v>
      </c>
      <c r="D166" s="50">
        <v>0.21041595720350123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0.11237511810673209</v>
      </c>
      <c r="D167" s="50">
        <v>0.11204170118853625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0.11343118308277607</v>
      </c>
      <c r="D168" s="50">
        <v>0.11344747986607198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0.22006880219540587</v>
      </c>
      <c r="D169" s="50">
        <v>0.21999515142320072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0.15658882549456687</v>
      </c>
      <c r="D170" s="50">
        <v>0.15618465711403889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0.16322518787816859</v>
      </c>
      <c r="D171" s="50">
        <v>0.16293855104374017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9.0746298517827756E-2</v>
      </c>
      <c r="D172" s="50">
        <v>9.0221338239680468E-2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0.14272846165653186</v>
      </c>
      <c r="D173" s="50">
        <v>0.14271105378961352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0.13475388526168131</v>
      </c>
      <c r="D174" s="50">
        <v>0.13444174588100627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0.19961057076472222</v>
      </c>
      <c r="D175" s="50">
        <v>0.19918505033598644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8.534820339438326E-2</v>
      </c>
      <c r="D176" s="50">
        <v>8.5213391663857385E-2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0.10665965357011949</v>
      </c>
      <c r="D177" s="58">
        <v>0.10629275993799299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0.11332355992549875</v>
      </c>
      <c r="D178" s="50">
        <v>0.11295166116937375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0.13151530437218154</v>
      </c>
      <c r="D179" s="50">
        <v>0.13220387344102302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5.5405982077865124E-2</v>
      </c>
      <c r="D180" s="50">
        <v>5.5380873525685874E-2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9.6608627439429412E-2</v>
      </c>
      <c r="D181" s="50">
        <v>9.6297956638518617E-2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0.12811573356422373</v>
      </c>
      <c r="D182" s="50">
        <v>0.12777062931241367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7.9900475022523981E-2</v>
      </c>
      <c r="D183" s="50">
        <v>8.0347761059505168E-2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0.18484853063714232</v>
      </c>
      <c r="D184" s="50">
        <v>0.18420467919852912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0.2547450676348279</v>
      </c>
      <c r="D185" s="50">
        <v>0.25437493512169507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0.22729812579338035</v>
      </c>
      <c r="D186" s="50">
        <v>0.22681927730138399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0.11768418594937795</v>
      </c>
      <c r="D187" s="50">
        <v>0.1173380628832002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7.7550625143423854E-2</v>
      </c>
      <c r="D188" s="50">
        <v>7.7551324978253983E-2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0.30098174662914595</v>
      </c>
      <c r="D189" s="50">
        <v>0.30095919094037171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0.1303029825002428</v>
      </c>
      <c r="D190" s="50">
        <v>0.12993353416246231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0.19727898650773801</v>
      </c>
      <c r="D191" s="50">
        <v>0.19716767801629095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8.0095834523127407E-2</v>
      </c>
      <c r="D192" s="50">
        <v>7.9962289615678431E-2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0.18609551755664272</v>
      </c>
      <c r="D193" s="50">
        <v>0.1856169374958033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0.18907790920150705</v>
      </c>
      <c r="D194" s="50">
        <v>0.18910352362706132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0.21229608330258581</v>
      </c>
      <c r="D195" s="50">
        <v>0.21173361919972647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0.24104410598022213</v>
      </c>
      <c r="D196" s="50">
        <v>0.24098739017932061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0.19406238104441412</v>
      </c>
      <c r="D197" s="50">
        <v>0.19357279541872982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9.9921354842738203E-2</v>
      </c>
      <c r="D198" s="50">
        <v>9.9621496830322676E-2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0.12491744884148138</v>
      </c>
      <c r="D199" s="50">
        <v>0.12466819975975239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0.2618949868095245</v>
      </c>
      <c r="D200" s="50">
        <v>0.26147087302415495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9.2154863760418898E-2</v>
      </c>
      <c r="D201" s="50">
        <v>9.1916053272277948E-2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0.19190175652593508</v>
      </c>
      <c r="D202" s="50">
        <v>0.19148887162572345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0.13698138864573806</v>
      </c>
      <c r="D203" s="50">
        <v>0.13657183875095225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7.7970784289100467E-2</v>
      </c>
      <c r="D204" s="50">
        <v>7.7796736914021336E-2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0.15353167253692851</v>
      </c>
      <c r="D205" s="50">
        <v>0.15315069320017946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0.12281964022271985</v>
      </c>
      <c r="D206" s="50">
        <v>0.12245416468947183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9.9070289116584151E-2</v>
      </c>
      <c r="D207" s="50">
        <v>9.8792046090000862E-2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7.7870880055798633E-2</v>
      </c>
      <c r="D208" s="50">
        <v>7.7795270905304317E-2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0.15624313542313611</v>
      </c>
      <c r="D209" s="50">
        <v>0.15625314536048457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7.1109562198637566E-2</v>
      </c>
      <c r="D210" s="50">
        <v>7.1039145565390413E-2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7.8554623943853819E-2</v>
      </c>
      <c r="D211" s="50">
        <v>7.8350321176199861E-2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0.16852333472796882</v>
      </c>
      <c r="D212" s="58">
        <v>0.16824442272982665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0.1044633485435368</v>
      </c>
      <c r="D213" s="58">
        <v>0.10419680411743019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0.13784485649064576</v>
      </c>
      <c r="D214" s="50">
        <v>0.1377279011520921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0.29333233701636985</v>
      </c>
      <c r="D215" s="50">
        <v>0.29342011270506885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7.4198388633578596E-2</v>
      </c>
      <c r="D216" s="50">
        <v>7.4063205673511712E-2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7.0733030320832238E-2</v>
      </c>
      <c r="D217" s="50">
        <v>7.0722717894077719E-2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9.4198385091630379E-2</v>
      </c>
      <c r="D218" s="50">
        <v>9.4207335075751922E-2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0.10566007809789432</v>
      </c>
      <c r="D219" s="50">
        <v>0.10548559356268473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6.5345698731784807E-2</v>
      </c>
      <c r="D220" s="50">
        <v>6.5297283460774097E-2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0.1573832722602983</v>
      </c>
      <c r="D221" s="50">
        <v>0.15689951173585662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6.266772316683053E-2</v>
      </c>
      <c r="D222" s="50">
        <v>6.252216096330708E-2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8.685913370084869E-2</v>
      </c>
      <c r="D223" s="50">
        <v>8.6581264673010777E-2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0.10017879431549598</v>
      </c>
      <c r="D224" s="50">
        <v>0.10025381602808661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6.9118101752544542E-2</v>
      </c>
      <c r="D225" s="50">
        <v>6.9100265980999775E-2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6.6415885453485923E-2</v>
      </c>
      <c r="D226" s="62">
        <v>6.6200548931134917E-2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0.14178938441434449</v>
      </c>
      <c r="D227" s="50">
        <v>0.14128818044649677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0.17016414424663287</v>
      </c>
      <c r="D228" s="50">
        <v>0.16968560413919365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0.16564516671700055</v>
      </c>
      <c r="D229" s="50">
        <v>0.1656601825812509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0.20358713364971201</v>
      </c>
      <c r="D230" s="50">
        <v>0.20310624635580815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6.1142712126758002E-2</v>
      </c>
      <c r="D231" s="50">
        <v>6.0953709168132669E-2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0.18708590011215362</v>
      </c>
      <c r="D232" s="50">
        <v>0.18657498715979001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0.11374921108301332</v>
      </c>
      <c r="D233" s="50">
        <v>0.11356717830892364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9.660766985362286E-2</v>
      </c>
      <c r="D234" s="50">
        <v>9.6346537913626795E-2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7.0323371139088126E-2</v>
      </c>
      <c r="D235" s="50">
        <v>7.0158800502424373E-2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9.3936728055849336E-2</v>
      </c>
      <c r="D236" s="50">
        <v>9.3695623278840984E-2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0.10292185472615116</v>
      </c>
      <c r="D237" s="50">
        <v>0.10256647888036825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0.15978441860499759</v>
      </c>
      <c r="D238" s="50">
        <v>0.15948326723686379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0.10207784958704633</v>
      </c>
      <c r="D239" s="50">
        <v>0.10182412423589532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6.7737666106425759E-2</v>
      </c>
      <c r="D240" s="50">
        <v>6.7584798146572519E-2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0.16667045631024074</v>
      </c>
      <c r="D241" s="50">
        <v>0.16629217909195007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0.13710472821422898</v>
      </c>
      <c r="D242" s="50">
        <v>0.13674667279079306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0.16025215298196813</v>
      </c>
      <c r="D243" s="50">
        <v>0.16009845229150116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9.1399405144775819E-2</v>
      </c>
      <c r="D244" s="50">
        <v>9.1214772451954376E-2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0.11670974669270956</v>
      </c>
      <c r="D245" s="50">
        <v>0.11638790008726153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0.17880521863230669</v>
      </c>
      <c r="D246" s="50">
        <v>0.17874939200293899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0.17457786368723954</v>
      </c>
      <c r="D247" s="50">
        <v>0.17412801252058233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6.1331999305752991E-2</v>
      </c>
      <c r="D248" s="50">
        <v>6.1485377300302888E-2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5.2769783269384501E-2</v>
      </c>
      <c r="D249" s="50">
        <v>5.2692530311688975E-2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4.9340686372719877E-2</v>
      </c>
      <c r="D250" s="50">
        <v>4.9213355703189653E-2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5.2311122440509339E-2</v>
      </c>
      <c r="D251" s="50">
        <v>5.2128833815280162E-2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8.5168555533317203E-2</v>
      </c>
      <c r="D252" s="50">
        <v>8.4956847931705215E-2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0.10532304692441458</v>
      </c>
      <c r="D253" s="50">
        <v>0.10510772364977414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0.10322678491768256</v>
      </c>
      <c r="D254" s="50">
        <v>0.10294445166908775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7.348144694004366E-2</v>
      </c>
      <c r="D255" s="50">
        <v>7.366503344612968E-2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0.123715683257096</v>
      </c>
      <c r="D256" s="50">
        <v>0.12363027063305426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0.188164478964225</v>
      </c>
      <c r="D257" s="50">
        <v>0.1887598730247759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0.10945558292193636</v>
      </c>
      <c r="D258" s="50">
        <v>0.1091298706482037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7.429397811584279E-2</v>
      </c>
      <c r="D259" s="50">
        <v>7.4098954969016639E-2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0.11919541964734033</v>
      </c>
      <c r="D260" s="50">
        <v>0.11910991769904529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0.23224194383065672</v>
      </c>
      <c r="D261" s="50">
        <v>0.23217230114836804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0.12997477602381557</v>
      </c>
      <c r="D262" s="50">
        <v>0.13011506835047112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0.10728898165068396</v>
      </c>
      <c r="D263" s="50">
        <v>0.10728323167931969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9.3517611613888912E-2</v>
      </c>
      <c r="D264" s="50">
        <v>9.3273372049157199E-2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7.7988181428365583E-2</v>
      </c>
      <c r="D265" s="58">
        <v>7.7779149818333893E-2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6.8091819707429391E-2</v>
      </c>
      <c r="D266" s="58">
        <v>6.79491328188008E-2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0.11600774621914064</v>
      </c>
      <c r="D267" s="50">
        <v>0.1160097156454583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0.18913445966590908</v>
      </c>
      <c r="D268" s="50">
        <v>0.18911149776618558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0.21763352141805153</v>
      </c>
      <c r="D269" s="50">
        <v>0.21753694645267374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9.9500451443999091E-2</v>
      </c>
      <c r="D270" s="50">
        <v>9.9510625037071934E-2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2.889968568633362E-2</v>
      </c>
      <c r="D271" s="50">
        <v>2.8831187520118422E-2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2.2429405641629426E-2</v>
      </c>
      <c r="D272" s="50">
        <v>2.2329256460306035E-2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0.13665532622182708</v>
      </c>
      <c r="D273" s="50">
        <v>0.13634211673739094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5.5838884770061346E-2</v>
      </c>
      <c r="D274" s="50">
        <v>5.5695435505047158E-2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0.17083992953284138</v>
      </c>
      <c r="D275" s="50">
        <v>0.17042332641118357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0.33025161728917218</v>
      </c>
      <c r="D276" s="50">
        <v>0.33014984591653485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0.58942236656969627</v>
      </c>
      <c r="D277" s="50">
        <v>0.58921931669937222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9.7750507079999265E-3</v>
      </c>
      <c r="D278" s="50">
        <v>9.7279180233005944E-3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1.1984833600040821E-2</v>
      </c>
      <c r="D279" s="50">
        <v>1.1985033236005456E-2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7.6325070341767887E-2</v>
      </c>
      <c r="D280" s="50">
        <v>7.6207850561855722E-2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0.15160047993891762</v>
      </c>
      <c r="D281" s="50">
        <v>0.15122945371924063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0.21271594330498769</v>
      </c>
      <c r="D282" s="50">
        <v>0.21218923368167822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0.21193094221189904</v>
      </c>
      <c r="D283" s="58">
        <v>0.21194345572640816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0.13515121759468413</v>
      </c>
      <c r="D284" s="58">
        <v>0.13514715908112851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0.12146043725525049</v>
      </c>
      <c r="D285" s="58">
        <v>0.12113810106493643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5.8574142392861211E-2</v>
      </c>
      <c r="D286" s="58">
        <v>5.9359537746508817E-2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0.13203123118832252</v>
      </c>
      <c r="D287" s="50">
        <v>0.13184999166536754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0.20889869465565664</v>
      </c>
      <c r="D288" s="58">
        <v>0.20888567455299695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7.586114759755834E-2</v>
      </c>
      <c r="D289" s="50">
        <v>7.5415151561211868E-2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0.10170345357340484</v>
      </c>
      <c r="D290" s="50">
        <v>0.10153938376070647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7.0427060143021969E-2</v>
      </c>
      <c r="D291" s="50">
        <v>7.0439509282781199E-2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0.30809202480937031</v>
      </c>
      <c r="D292" s="50">
        <v>0.30799944426738368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1.9408606088627229E-2</v>
      </c>
      <c r="D293" s="50">
        <v>1.9316751739390705E-2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4.4600433562305863E-2</v>
      </c>
      <c r="D294" s="50">
        <v>4.4569660041002393E-2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0.10566113724728451</v>
      </c>
      <c r="D295" s="50">
        <v>0.10535951783850799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5.681017091688189E-2</v>
      </c>
      <c r="D296" s="50">
        <v>5.6855121517972333E-2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0.10853401921970336</v>
      </c>
      <c r="D297" s="50">
        <v>0.10824153131880694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5.0995069471708253E-2</v>
      </c>
      <c r="D298" s="50">
        <v>5.0902318304263491E-2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5.4458020173208485E-2</v>
      </c>
      <c r="D299" s="50">
        <v>5.4399161700540558E-2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5.0251463695838071E-2</v>
      </c>
      <c r="D300" s="50">
        <v>5.0162658821353331E-2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5.9225622083517081E-2</v>
      </c>
      <c r="D301" s="50">
        <v>5.9140148520637557E-2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1.046526289426624E-2</v>
      </c>
      <c r="D302" s="50">
        <v>1.041280510581297E-2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6.0283980526387684E-2</v>
      </c>
      <c r="D303" s="50">
        <v>6.0109517955770964E-2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8.0195531474937534E-2</v>
      </c>
      <c r="D304" s="50">
        <v>8.0166827868496063E-2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0.16731414419390497</v>
      </c>
      <c r="D305" s="50">
        <v>0.16731352644880138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2.2638350661356412E-2</v>
      </c>
      <c r="D306" s="50">
        <v>2.2543399700929639E-2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0.11574457301687108</v>
      </c>
      <c r="D307" s="50">
        <v>0.11551687062569603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5.3132779501428314E-2</v>
      </c>
      <c r="D308" s="50">
        <v>5.305894163054109E-2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5.2752351144503828E-2</v>
      </c>
      <c r="D309" s="50">
        <v>5.2811252210873703E-2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6.0988291703661109E-2</v>
      </c>
      <c r="D310" s="50">
        <v>6.1198374964510222E-2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9.6430956193160014E-2</v>
      </c>
      <c r="D311" s="50">
        <v>9.6763126994439258E-2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3.8245398297895708E-2</v>
      </c>
      <c r="D312" s="50">
        <v>3.8054551835684375E-2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4.621343964403641E-2</v>
      </c>
      <c r="D313" s="50">
        <v>4.6197625580118737E-2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3.5351647327865547E-2</v>
      </c>
      <c r="D314" s="50">
        <v>3.5352087644166363E-2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8.0665409100369651E-2</v>
      </c>
      <c r="D315" s="50">
        <v>8.0424205948422783E-2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5.6249051473857191E-2</v>
      </c>
      <c r="D316" s="50">
        <v>5.6102933435970261E-2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0.128235972135085</v>
      </c>
      <c r="D317" s="50">
        <v>0.12797759628197458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6.270094592647632E-2</v>
      </c>
      <c r="D318" s="50">
        <v>6.2527474227628554E-2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5.8361929179787338E-2</v>
      </c>
      <c r="D319" s="50">
        <v>5.8359628053576126E-2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4.9946937966573395E-2</v>
      </c>
      <c r="D320" s="50">
        <v>4.9817952071567764E-2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5.1527069400463272E-3</v>
      </c>
      <c r="D5" s="50">
        <v>5.1315754137327583E-3</v>
      </c>
    </row>
    <row r="6" spans="1:4" x14ac:dyDescent="0.25">
      <c r="A6" s="48" t="s">
        <v>674</v>
      </c>
      <c r="B6" s="49" t="s">
        <v>1418</v>
      </c>
      <c r="C6" s="39">
        <v>6.5181886738129484E-3</v>
      </c>
      <c r="D6" s="50">
        <v>6.4884000642827485E-3</v>
      </c>
    </row>
    <row r="7" spans="1:4" x14ac:dyDescent="0.25">
      <c r="A7" s="48" t="s">
        <v>675</v>
      </c>
      <c r="B7" s="49" t="s">
        <v>1418</v>
      </c>
      <c r="C7" s="39">
        <v>6.6817840883872624E-3</v>
      </c>
      <c r="D7" s="50">
        <v>6.6523119602440841E-3</v>
      </c>
    </row>
    <row r="8" spans="1:4" x14ac:dyDescent="0.25">
      <c r="A8" s="48" t="s">
        <v>676</v>
      </c>
      <c r="B8" s="49" t="s">
        <v>1418</v>
      </c>
      <c r="C8" s="39">
        <v>5.6411498265930273E-3</v>
      </c>
      <c r="D8" s="50">
        <v>5.6129735509994625E-3</v>
      </c>
    </row>
    <row r="9" spans="1:4" x14ac:dyDescent="0.25">
      <c r="A9" s="48" t="s">
        <v>677</v>
      </c>
      <c r="B9" s="49" t="s">
        <v>1419</v>
      </c>
      <c r="C9" s="39">
        <v>2.5839415775262237E-2</v>
      </c>
      <c r="D9" s="50">
        <v>2.576360110439398E-2</v>
      </c>
    </row>
    <row r="10" spans="1:4" x14ac:dyDescent="0.25">
      <c r="A10" s="48" t="s">
        <v>679</v>
      </c>
      <c r="B10" s="49" t="s">
        <v>1420</v>
      </c>
      <c r="C10" s="39">
        <v>1.7460768364909438E-2</v>
      </c>
      <c r="D10" s="50">
        <v>1.7422856377846612E-2</v>
      </c>
    </row>
    <row r="11" spans="1:4" x14ac:dyDescent="0.25">
      <c r="A11" s="48" t="s">
        <v>681</v>
      </c>
      <c r="B11" s="49" t="s">
        <v>1421</v>
      </c>
      <c r="C11" s="39">
        <v>8.2079620499447368E-3</v>
      </c>
      <c r="D11" s="50">
        <v>8.188948264755724E-3</v>
      </c>
    </row>
    <row r="12" spans="1:4" ht="14.25" customHeight="1" x14ac:dyDescent="0.25">
      <c r="A12" s="48" t="s">
        <v>683</v>
      </c>
      <c r="B12" s="49" t="s">
        <v>1422</v>
      </c>
      <c r="C12" s="39">
        <v>5.9104893791957942E-3</v>
      </c>
      <c r="D12" s="50">
        <v>5.8761363109494169E-3</v>
      </c>
    </row>
    <row r="13" spans="1:4" x14ac:dyDescent="0.25">
      <c r="A13" s="48" t="s">
        <v>685</v>
      </c>
      <c r="B13" s="49" t="s">
        <v>1423</v>
      </c>
      <c r="C13" s="39">
        <v>2.4543713995411752E-3</v>
      </c>
      <c r="D13" s="50">
        <v>2.4453828345914904E-3</v>
      </c>
    </row>
    <row r="14" spans="1:4" x14ac:dyDescent="0.25">
      <c r="A14" s="48" t="s">
        <v>687</v>
      </c>
      <c r="B14" s="49" t="s">
        <v>1423</v>
      </c>
      <c r="C14" s="39">
        <v>5.8229496230739631E-3</v>
      </c>
      <c r="D14" s="50">
        <v>5.7968874000346449E-3</v>
      </c>
    </row>
    <row r="15" spans="1:4" x14ac:dyDescent="0.25">
      <c r="A15" s="48" t="s">
        <v>688</v>
      </c>
      <c r="B15" s="49" t="s">
        <v>1423</v>
      </c>
      <c r="C15" s="39">
        <v>7.0654233005890705E-3</v>
      </c>
      <c r="D15" s="50">
        <v>7.0327768625013855E-3</v>
      </c>
    </row>
    <row r="16" spans="1:4" x14ac:dyDescent="0.25">
      <c r="A16" s="48" t="s">
        <v>689</v>
      </c>
      <c r="B16" s="49" t="s">
        <v>1423</v>
      </c>
      <c r="C16" s="39">
        <v>5.8336116322223706E-3</v>
      </c>
      <c r="D16" s="50">
        <v>5.8042428161189296E-3</v>
      </c>
    </row>
    <row r="17" spans="1:4" x14ac:dyDescent="0.25">
      <c r="A17" s="48" t="s">
        <v>690</v>
      </c>
      <c r="B17" s="49" t="s">
        <v>1424</v>
      </c>
      <c r="C17" s="39">
        <v>5.4078480328099615E-2</v>
      </c>
      <c r="D17" s="50">
        <v>5.4011808532341846E-2</v>
      </c>
    </row>
    <row r="18" spans="1:4" x14ac:dyDescent="0.25">
      <c r="A18" s="48" t="s">
        <v>692</v>
      </c>
      <c r="B18" s="49" t="s">
        <v>1425</v>
      </c>
      <c r="C18" s="39">
        <v>5.3308182279533003E-2</v>
      </c>
      <c r="D18" s="50">
        <v>5.3228722892040108E-2</v>
      </c>
    </row>
    <row r="19" spans="1:4" x14ac:dyDescent="0.25">
      <c r="A19" s="48" t="s">
        <v>694</v>
      </c>
      <c r="B19" s="49" t="s">
        <v>1426</v>
      </c>
      <c r="C19" s="39">
        <v>5.1968041506569494E-2</v>
      </c>
      <c r="D19" s="50">
        <v>5.1917250686675132E-2</v>
      </c>
    </row>
    <row r="20" spans="1:4" x14ac:dyDescent="0.25">
      <c r="A20" s="48" t="s">
        <v>696</v>
      </c>
      <c r="B20" s="49" t="s">
        <v>1427</v>
      </c>
      <c r="C20" s="39">
        <v>2.96671278511242E-2</v>
      </c>
      <c r="D20" s="50">
        <v>2.9492171317682312E-2</v>
      </c>
    </row>
    <row r="21" spans="1:4" x14ac:dyDescent="0.25">
      <c r="A21" s="48" t="s">
        <v>698</v>
      </c>
      <c r="B21" s="53" t="s">
        <v>1427</v>
      </c>
      <c r="C21" s="39">
        <v>4.0856909133707084E-2</v>
      </c>
      <c r="D21" s="50">
        <v>4.0724874567881861E-2</v>
      </c>
    </row>
    <row r="22" spans="1:4" x14ac:dyDescent="0.25">
      <c r="A22" s="48" t="s">
        <v>699</v>
      </c>
      <c r="B22" s="49" t="s">
        <v>1427</v>
      </c>
      <c r="C22" s="39">
        <v>4.384384147816793E-2</v>
      </c>
      <c r="D22" s="50">
        <v>4.3836265435129189E-2</v>
      </c>
    </row>
    <row r="23" spans="1:4" x14ac:dyDescent="0.25">
      <c r="A23" s="48" t="s">
        <v>700</v>
      </c>
      <c r="B23" s="49" t="s">
        <v>1428</v>
      </c>
      <c r="C23" s="39">
        <v>5.1994204365508195E-2</v>
      </c>
      <c r="D23" s="50">
        <v>5.193043885436114E-2</v>
      </c>
    </row>
    <row r="24" spans="1:4" x14ac:dyDescent="0.25">
      <c r="A24" s="48" t="s">
        <v>702</v>
      </c>
      <c r="B24" s="49" t="s">
        <v>1429</v>
      </c>
      <c r="C24" s="39">
        <v>0.11753500045437554</v>
      </c>
      <c r="D24" s="50">
        <v>0.11724048077412334</v>
      </c>
    </row>
    <row r="25" spans="1:4" x14ac:dyDescent="0.25">
      <c r="A25" s="48" t="s">
        <v>704</v>
      </c>
      <c r="B25" s="49" t="s">
        <v>1430</v>
      </c>
      <c r="C25" s="39">
        <v>5.9044180093371763E-2</v>
      </c>
      <c r="D25" s="50">
        <v>5.9098574004891179E-2</v>
      </c>
    </row>
    <row r="26" spans="1:4" x14ac:dyDescent="0.25">
      <c r="A26" s="48" t="s">
        <v>706</v>
      </c>
      <c r="B26" s="49" t="s">
        <v>1431</v>
      </c>
      <c r="C26" s="39">
        <v>8.5749882721543491E-2</v>
      </c>
      <c r="D26" s="50">
        <v>8.5533355480876205E-2</v>
      </c>
    </row>
    <row r="27" spans="1:4" x14ac:dyDescent="0.25">
      <c r="A27" s="48" t="s">
        <v>708</v>
      </c>
      <c r="B27" s="49" t="s">
        <v>1432</v>
      </c>
      <c r="C27" s="39">
        <v>5.4235973778110833E-2</v>
      </c>
      <c r="D27" s="50">
        <v>5.4162004305042699E-2</v>
      </c>
    </row>
    <row r="28" spans="1:4" x14ac:dyDescent="0.25">
      <c r="A28" s="48" t="s">
        <v>710</v>
      </c>
      <c r="B28" s="49" t="s">
        <v>1433</v>
      </c>
      <c r="C28" s="39">
        <v>5.8824348789156281E-2</v>
      </c>
      <c r="D28" s="50">
        <v>5.8881777231571994E-2</v>
      </c>
    </row>
    <row r="29" spans="1:4" x14ac:dyDescent="0.25">
      <c r="A29" s="48" t="s">
        <v>712</v>
      </c>
      <c r="B29" s="49" t="s">
        <v>1434</v>
      </c>
      <c r="C29" s="39">
        <v>7.2095698001827649E-2</v>
      </c>
      <c r="D29" s="50">
        <v>7.1852201474340863E-2</v>
      </c>
    </row>
    <row r="30" spans="1:4" x14ac:dyDescent="0.25">
      <c r="A30" s="48" t="s">
        <v>714</v>
      </c>
      <c r="B30" s="49" t="s">
        <v>1435</v>
      </c>
      <c r="C30" s="39">
        <v>6.1459780828756048E-2</v>
      </c>
      <c r="D30" s="50">
        <v>6.1629763598213115E-2</v>
      </c>
    </row>
    <row r="31" spans="1:4" x14ac:dyDescent="0.25">
      <c r="A31" s="48" t="s">
        <v>716</v>
      </c>
      <c r="B31" s="49" t="s">
        <v>1436</v>
      </c>
      <c r="C31" s="39">
        <v>5.4235973778110833E-2</v>
      </c>
      <c r="D31" s="50">
        <v>5.4162004305042699E-2</v>
      </c>
    </row>
    <row r="32" spans="1:4" x14ac:dyDescent="0.25">
      <c r="A32" s="48" t="s">
        <v>718</v>
      </c>
      <c r="B32" s="49" t="s">
        <v>1437</v>
      </c>
      <c r="C32" s="39">
        <v>6.1732711883676267E-2</v>
      </c>
      <c r="D32" s="50">
        <v>6.1657322650700466E-2</v>
      </c>
    </row>
    <row r="33" spans="1:4" x14ac:dyDescent="0.25">
      <c r="A33" s="48" t="s">
        <v>720</v>
      </c>
      <c r="B33" s="49" t="s">
        <v>1438</v>
      </c>
      <c r="C33" s="39">
        <v>5.1796636192109495E-2</v>
      </c>
      <c r="D33" s="50">
        <v>5.1760431495464679E-2</v>
      </c>
    </row>
    <row r="34" spans="1:4" x14ac:dyDescent="0.25">
      <c r="A34" s="48" t="s">
        <v>722</v>
      </c>
      <c r="B34" s="49" t="s">
        <v>1439</v>
      </c>
      <c r="C34" s="39">
        <v>4.4757560697147883E-2</v>
      </c>
      <c r="D34" s="50">
        <v>4.4634903864935904E-2</v>
      </c>
    </row>
    <row r="35" spans="1:4" x14ac:dyDescent="0.25">
      <c r="A35" s="48" t="s">
        <v>724</v>
      </c>
      <c r="B35" s="49" t="s">
        <v>1440</v>
      </c>
      <c r="C35" s="39">
        <v>4.946912801758048E-2</v>
      </c>
      <c r="D35" s="50">
        <v>4.9347523935673862E-2</v>
      </c>
    </row>
    <row r="36" spans="1:4" x14ac:dyDescent="0.25">
      <c r="A36" s="48" t="s">
        <v>726</v>
      </c>
      <c r="B36" s="49" t="s">
        <v>1441</v>
      </c>
      <c r="C36" s="39">
        <v>6.3739053062150566E-2</v>
      </c>
      <c r="D36" s="50">
        <v>6.369182828352167E-2</v>
      </c>
    </row>
    <row r="37" spans="1:4" x14ac:dyDescent="0.25">
      <c r="A37" s="48" t="s">
        <v>728</v>
      </c>
      <c r="B37" s="49" t="s">
        <v>1442</v>
      </c>
      <c r="C37" s="39">
        <v>0.10681705920158688</v>
      </c>
      <c r="D37" s="50">
        <v>0.10652901652052951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0.1349159817548034</v>
      </c>
      <c r="D5" s="40">
        <v>0.1350438915314548</v>
      </c>
    </row>
    <row r="6" spans="1:4" x14ac:dyDescent="0.25">
      <c r="A6" s="48" t="s">
        <v>731</v>
      </c>
      <c r="B6" s="49" t="s">
        <v>1350</v>
      </c>
      <c r="C6" s="39">
        <v>0.1368939016577771</v>
      </c>
      <c r="D6" s="45">
        <v>0.13657753672872203</v>
      </c>
    </row>
    <row r="7" spans="1:4" x14ac:dyDescent="0.25">
      <c r="A7" s="48" t="s">
        <v>732</v>
      </c>
      <c r="B7" s="49" t="s">
        <v>63</v>
      </c>
      <c r="C7" s="39">
        <v>7.6495049356863104E-2</v>
      </c>
      <c r="D7" s="50">
        <v>7.6267791906124691E-2</v>
      </c>
    </row>
    <row r="8" spans="1:4" x14ac:dyDescent="0.25">
      <c r="A8" s="48" t="s">
        <v>733</v>
      </c>
      <c r="B8" s="49" t="s">
        <v>71</v>
      </c>
      <c r="C8" s="39">
        <v>0.115804382649433</v>
      </c>
      <c r="D8" s="50">
        <v>0.11543850202496454</v>
      </c>
    </row>
    <row r="9" spans="1:4" x14ac:dyDescent="0.25">
      <c r="A9" s="48" t="s">
        <v>734</v>
      </c>
      <c r="B9" s="49" t="s">
        <v>1349</v>
      </c>
      <c r="C9" s="39">
        <v>0.12316880147724035</v>
      </c>
      <c r="D9" s="50">
        <v>0.12287764162820974</v>
      </c>
    </row>
    <row r="10" spans="1:4" x14ac:dyDescent="0.25">
      <c r="A10" s="48" t="s">
        <v>735</v>
      </c>
      <c r="B10" s="49" t="s">
        <v>1353</v>
      </c>
      <c r="C10" s="39">
        <v>5.8660022735191698E-2</v>
      </c>
      <c r="D10" s="50">
        <v>5.8521442461491581E-2</v>
      </c>
    </row>
    <row r="11" spans="1:4" x14ac:dyDescent="0.25">
      <c r="A11" s="48" t="s">
        <v>736</v>
      </c>
      <c r="B11" s="49" t="s">
        <v>1356</v>
      </c>
      <c r="C11" s="39">
        <v>9.5123774180466303E-2</v>
      </c>
      <c r="D11" s="50">
        <v>9.4803937917817896E-2</v>
      </c>
    </row>
    <row r="12" spans="1:4" x14ac:dyDescent="0.25">
      <c r="A12" s="48" t="s">
        <v>737</v>
      </c>
      <c r="B12" s="49" t="s">
        <v>1355</v>
      </c>
      <c r="C12" s="39">
        <v>7.5101076578253032E-2</v>
      </c>
      <c r="D12" s="50">
        <v>7.5078585446407664E-2</v>
      </c>
    </row>
    <row r="13" spans="1:4" x14ac:dyDescent="0.25">
      <c r="A13" s="48" t="s">
        <v>738</v>
      </c>
      <c r="B13" s="49" t="s">
        <v>1363</v>
      </c>
      <c r="C13" s="39">
        <v>7.9803204506443348E-2</v>
      </c>
      <c r="D13" s="50">
        <v>7.9962978516235711E-2</v>
      </c>
    </row>
    <row r="14" spans="1:4" x14ac:dyDescent="0.25">
      <c r="A14" s="48" t="s">
        <v>739</v>
      </c>
      <c r="B14" s="49" t="s">
        <v>171</v>
      </c>
      <c r="C14" s="39">
        <v>0.13135321129745525</v>
      </c>
      <c r="D14" s="50">
        <v>0.13137605527721008</v>
      </c>
    </row>
    <row r="15" spans="1:4" x14ac:dyDescent="0.25">
      <c r="A15" s="48" t="s">
        <v>740</v>
      </c>
      <c r="B15" s="49" t="s">
        <v>1402</v>
      </c>
      <c r="C15" s="39">
        <v>0.10292185472615116</v>
      </c>
      <c r="D15" s="50">
        <v>0.10256647888036825</v>
      </c>
    </row>
    <row r="16" spans="1:4" x14ac:dyDescent="0.25">
      <c r="A16" s="48" t="s">
        <v>741</v>
      </c>
      <c r="B16" s="49" t="s">
        <v>1364</v>
      </c>
      <c r="C16" s="39">
        <v>5.9243823376176862E-2</v>
      </c>
      <c r="D16" s="50">
        <v>5.909282243095778E-2</v>
      </c>
    </row>
    <row r="17" spans="1:4" x14ac:dyDescent="0.25">
      <c r="A17" s="48" t="s">
        <v>742</v>
      </c>
      <c r="B17" s="49" t="s">
        <v>165</v>
      </c>
      <c r="C17" s="39">
        <v>0.12248635664346752</v>
      </c>
      <c r="D17" s="50">
        <v>0.12226837478373526</v>
      </c>
    </row>
    <row r="18" spans="1:4" x14ac:dyDescent="0.25">
      <c r="A18" s="48" t="s">
        <v>743</v>
      </c>
      <c r="B18" s="49" t="s">
        <v>1366</v>
      </c>
      <c r="C18" s="39">
        <v>7.1917349667521072E-2</v>
      </c>
      <c r="D18" s="50">
        <v>7.1607599100700234E-2</v>
      </c>
    </row>
    <row r="19" spans="1:4" x14ac:dyDescent="0.25">
      <c r="A19" s="48" t="s">
        <v>744</v>
      </c>
      <c r="B19" s="49" t="s">
        <v>155</v>
      </c>
      <c r="C19" s="39">
        <v>0.14381219428636391</v>
      </c>
      <c r="D19" s="50">
        <v>0.1433260499109012</v>
      </c>
    </row>
    <row r="20" spans="1:4" x14ac:dyDescent="0.25">
      <c r="A20" s="48" t="s">
        <v>745</v>
      </c>
      <c r="B20" s="49" t="s">
        <v>205</v>
      </c>
      <c r="C20" s="39">
        <v>6.2345961230064521E-2</v>
      </c>
      <c r="D20" s="50">
        <v>6.234519538401688E-2</v>
      </c>
    </row>
    <row r="21" spans="1:4" x14ac:dyDescent="0.25">
      <c r="A21" s="48" t="s">
        <v>746</v>
      </c>
      <c r="B21" s="49" t="s">
        <v>233</v>
      </c>
      <c r="C21" s="39">
        <v>6.0337825721411449E-2</v>
      </c>
      <c r="D21" s="50">
        <v>6.0342881756509613E-2</v>
      </c>
    </row>
    <row r="22" spans="1:4" x14ac:dyDescent="0.25">
      <c r="A22" s="48" t="s">
        <v>747</v>
      </c>
      <c r="B22" s="49" t="s">
        <v>622</v>
      </c>
      <c r="C22" s="39">
        <v>0.10566113724728451</v>
      </c>
      <c r="D22" s="50">
        <v>0.10535951783850799</v>
      </c>
    </row>
    <row r="23" spans="1:4" x14ac:dyDescent="0.25">
      <c r="A23" s="48" t="s">
        <v>748</v>
      </c>
      <c r="B23" s="49" t="s">
        <v>231</v>
      </c>
      <c r="C23" s="39">
        <v>6.5732004818757545E-2</v>
      </c>
      <c r="D23" s="50">
        <v>6.5734897622669985E-2</v>
      </c>
    </row>
    <row r="24" spans="1:4" x14ac:dyDescent="0.25">
      <c r="A24" s="48" t="s">
        <v>749</v>
      </c>
      <c r="B24" s="49" t="s">
        <v>243</v>
      </c>
      <c r="C24" s="39">
        <v>0.24308805342146295</v>
      </c>
      <c r="D24" s="50">
        <v>0.24366444898001402</v>
      </c>
    </row>
    <row r="25" spans="1:4" x14ac:dyDescent="0.25">
      <c r="A25" s="48" t="s">
        <v>750</v>
      </c>
      <c r="B25" s="49" t="s">
        <v>245</v>
      </c>
      <c r="C25" s="39">
        <v>0.24327174420479086</v>
      </c>
      <c r="D25" s="50">
        <v>0.24382009190989168</v>
      </c>
    </row>
    <row r="26" spans="1:4" x14ac:dyDescent="0.25">
      <c r="A26" s="48" t="s">
        <v>751</v>
      </c>
      <c r="B26" s="49" t="s">
        <v>213</v>
      </c>
      <c r="C26" s="39">
        <v>0.23177634038571412</v>
      </c>
      <c r="D26" s="50">
        <v>0.23284303639271109</v>
      </c>
    </row>
    <row r="27" spans="1:4" x14ac:dyDescent="0.25">
      <c r="A27" s="48" t="s">
        <v>752</v>
      </c>
      <c r="B27" s="49" t="s">
        <v>1388</v>
      </c>
      <c r="C27" s="39">
        <v>0.11237511810673209</v>
      </c>
      <c r="D27" s="50">
        <v>0.11204170118853625</v>
      </c>
    </row>
    <row r="28" spans="1:4" x14ac:dyDescent="0.25">
      <c r="A28" s="48" t="s">
        <v>753</v>
      </c>
      <c r="B28" s="49" t="s">
        <v>267</v>
      </c>
      <c r="C28" s="39">
        <v>5.9476783788572365E-2</v>
      </c>
      <c r="D28" s="50">
        <v>5.9280490810274977E-2</v>
      </c>
    </row>
    <row r="29" spans="1:4" x14ac:dyDescent="0.25">
      <c r="A29" s="48" t="s">
        <v>754</v>
      </c>
      <c r="B29" s="49" t="s">
        <v>259</v>
      </c>
      <c r="C29" s="39">
        <v>9.7470116231401366E-2</v>
      </c>
      <c r="D29" s="50">
        <v>9.7219084668728889E-2</v>
      </c>
    </row>
    <row r="30" spans="1:4" x14ac:dyDescent="0.25">
      <c r="A30" s="48" t="s">
        <v>755</v>
      </c>
      <c r="B30" s="49" t="s">
        <v>1367</v>
      </c>
      <c r="C30" s="39">
        <v>6.21511962662325E-2</v>
      </c>
      <c r="D30" s="50">
        <v>6.2044066149700407E-2</v>
      </c>
    </row>
    <row r="31" spans="1:4" x14ac:dyDescent="0.25">
      <c r="A31" s="48" t="s">
        <v>756</v>
      </c>
      <c r="B31" s="49" t="s">
        <v>1382</v>
      </c>
      <c r="C31" s="39">
        <v>7.1736356118039551E-2</v>
      </c>
      <c r="D31" s="50">
        <v>7.1525250486385486E-2</v>
      </c>
    </row>
    <row r="32" spans="1:4" x14ac:dyDescent="0.25">
      <c r="A32" s="48" t="s">
        <v>757</v>
      </c>
      <c r="B32" s="49" t="s">
        <v>1368</v>
      </c>
      <c r="C32" s="39">
        <v>0.13699700002415865</v>
      </c>
      <c r="D32" s="50">
        <v>0.13670129264769729</v>
      </c>
    </row>
    <row r="33" spans="1:4" x14ac:dyDescent="0.25">
      <c r="A33" s="48" t="s">
        <v>758</v>
      </c>
      <c r="B33" s="49" t="s">
        <v>291</v>
      </c>
      <c r="C33" s="39">
        <v>5.3432231134806593E-2</v>
      </c>
      <c r="D33" s="50">
        <v>5.3513653379158643E-2</v>
      </c>
    </row>
    <row r="34" spans="1:4" x14ac:dyDescent="0.25">
      <c r="A34" s="48" t="s">
        <v>759</v>
      </c>
      <c r="B34" s="49" t="s">
        <v>247</v>
      </c>
      <c r="C34" s="39">
        <v>0.24363609205282072</v>
      </c>
      <c r="D34" s="50">
        <v>0.2441043844236219</v>
      </c>
    </row>
    <row r="35" spans="1:4" x14ac:dyDescent="0.25">
      <c r="A35" s="48" t="s">
        <v>760</v>
      </c>
      <c r="B35" s="49" t="s">
        <v>1380</v>
      </c>
      <c r="C35" s="39">
        <v>9.0768385717325512E-2</v>
      </c>
      <c r="D35" s="50">
        <v>9.0956779133369636E-2</v>
      </c>
    </row>
    <row r="36" spans="1:4" x14ac:dyDescent="0.25">
      <c r="A36" s="48" t="s">
        <v>761</v>
      </c>
      <c r="B36" s="49" t="s">
        <v>628</v>
      </c>
      <c r="C36" s="39">
        <v>5.0995069471708253E-2</v>
      </c>
      <c r="D36" s="50">
        <v>5.0902318304263491E-2</v>
      </c>
    </row>
    <row r="37" spans="1:4" x14ac:dyDescent="0.25">
      <c r="A37" s="48" t="s">
        <v>762</v>
      </c>
      <c r="B37" s="49" t="s">
        <v>1381</v>
      </c>
      <c r="C37" s="39">
        <v>6.2357425470642588E-2</v>
      </c>
      <c r="D37" s="50">
        <v>6.2455920405795569E-2</v>
      </c>
    </row>
    <row r="38" spans="1:4" x14ac:dyDescent="0.25">
      <c r="A38" s="48" t="s">
        <v>763</v>
      </c>
      <c r="B38" s="49" t="s">
        <v>1398</v>
      </c>
      <c r="C38" s="39">
        <v>6.5345698731784807E-2</v>
      </c>
      <c r="D38" s="50">
        <v>6.5297283460774097E-2</v>
      </c>
    </row>
    <row r="39" spans="1:4" x14ac:dyDescent="0.25">
      <c r="A39" s="48" t="s">
        <v>764</v>
      </c>
      <c r="B39" s="49" t="s">
        <v>632</v>
      </c>
      <c r="C39" s="39">
        <v>5.0251463695838071E-2</v>
      </c>
      <c r="D39" s="50">
        <v>5.0162658821353331E-2</v>
      </c>
    </row>
    <row r="40" spans="1:4" x14ac:dyDescent="0.25">
      <c r="A40" s="48" t="s">
        <v>765</v>
      </c>
      <c r="B40" s="49" t="s">
        <v>349</v>
      </c>
      <c r="C40" s="39">
        <v>7.5004569796921161E-2</v>
      </c>
      <c r="D40" s="50">
        <v>7.5008453591201923E-2</v>
      </c>
    </row>
    <row r="41" spans="1:4" x14ac:dyDescent="0.25">
      <c r="A41" s="48" t="s">
        <v>766</v>
      </c>
      <c r="B41" s="49" t="s">
        <v>1401</v>
      </c>
      <c r="C41" s="39">
        <v>7.0323371139088126E-2</v>
      </c>
      <c r="D41" s="50">
        <v>7.0158800502424373E-2</v>
      </c>
    </row>
    <row r="42" spans="1:4" x14ac:dyDescent="0.25">
      <c r="A42" s="48" t="s">
        <v>767</v>
      </c>
      <c r="B42" s="49" t="s">
        <v>357</v>
      </c>
      <c r="C42" s="39">
        <v>6.0620741785797877E-2</v>
      </c>
      <c r="D42" s="50">
        <v>6.059878685774741E-2</v>
      </c>
    </row>
    <row r="43" spans="1:4" x14ac:dyDescent="0.25">
      <c r="A43" s="48" t="s">
        <v>768</v>
      </c>
      <c r="B43" s="49" t="s">
        <v>1389</v>
      </c>
      <c r="C43" s="39">
        <v>0.16322518787816859</v>
      </c>
      <c r="D43" s="50">
        <v>0.16293855104374017</v>
      </c>
    </row>
    <row r="44" spans="1:4" x14ac:dyDescent="0.25">
      <c r="A44" s="48" t="s">
        <v>769</v>
      </c>
      <c r="B44" s="49" t="s">
        <v>229</v>
      </c>
      <c r="C44" s="39">
        <v>5.8522207982440982E-2</v>
      </c>
      <c r="D44" s="50">
        <v>5.8337587575400578E-2</v>
      </c>
    </row>
    <row r="45" spans="1:4" x14ac:dyDescent="0.25">
      <c r="A45" s="48" t="s">
        <v>770</v>
      </c>
      <c r="B45" s="49" t="s">
        <v>1391</v>
      </c>
      <c r="C45" s="39">
        <v>8.534820339438326E-2</v>
      </c>
      <c r="D45" s="50">
        <v>8.5213391663857385E-2</v>
      </c>
    </row>
    <row r="46" spans="1:4" x14ac:dyDescent="0.25">
      <c r="A46" s="48" t="s">
        <v>771</v>
      </c>
      <c r="B46" s="49" t="s">
        <v>388</v>
      </c>
      <c r="C46" s="39">
        <v>0.11332355992549875</v>
      </c>
      <c r="D46" s="50">
        <v>0.11295166116937375</v>
      </c>
    </row>
    <row r="47" spans="1:4" x14ac:dyDescent="0.25">
      <c r="A47" s="48" t="s">
        <v>772</v>
      </c>
      <c r="B47" s="49" t="s">
        <v>1383</v>
      </c>
      <c r="C47" s="39">
        <v>0.10296325498354134</v>
      </c>
      <c r="D47" s="50">
        <v>0.10260631767626445</v>
      </c>
    </row>
    <row r="48" spans="1:4" x14ac:dyDescent="0.25">
      <c r="A48" s="48" t="s">
        <v>773</v>
      </c>
      <c r="B48" s="49" t="s">
        <v>1392</v>
      </c>
      <c r="C48" s="39">
        <v>5.5405982077865124E-2</v>
      </c>
      <c r="D48" s="50">
        <v>5.5380873525685874E-2</v>
      </c>
    </row>
    <row r="49" spans="1:4" x14ac:dyDescent="0.25">
      <c r="A49" s="48" t="s">
        <v>774</v>
      </c>
      <c r="B49" s="49" t="s">
        <v>396</v>
      </c>
      <c r="C49" s="39">
        <v>0.12811573356422373</v>
      </c>
      <c r="D49" s="50">
        <v>0.12777062931241367</v>
      </c>
    </row>
    <row r="50" spans="1:4" x14ac:dyDescent="0.25">
      <c r="A50" s="48" t="s">
        <v>775</v>
      </c>
      <c r="B50" s="49" t="s">
        <v>1393</v>
      </c>
      <c r="C50" s="39">
        <v>7.9900475022523981E-2</v>
      </c>
      <c r="D50" s="50">
        <v>8.0347761059505168E-2</v>
      </c>
    </row>
    <row r="51" spans="1:4" x14ac:dyDescent="0.25">
      <c r="A51" s="48" t="s">
        <v>776</v>
      </c>
      <c r="B51" s="49" t="s">
        <v>269</v>
      </c>
      <c r="C51" s="39">
        <v>9.0843267622105067E-2</v>
      </c>
      <c r="D51" s="50">
        <v>9.0500643023966987E-2</v>
      </c>
    </row>
    <row r="52" spans="1:4" x14ac:dyDescent="0.25">
      <c r="A52" s="48" t="s">
        <v>777</v>
      </c>
      <c r="B52" s="49" t="s">
        <v>175</v>
      </c>
      <c r="C52" s="39">
        <v>0.18805123312789887</v>
      </c>
      <c r="D52" s="50">
        <v>0.18800692648651454</v>
      </c>
    </row>
    <row r="53" spans="1:4" x14ac:dyDescent="0.25">
      <c r="A53" s="48" t="s">
        <v>778</v>
      </c>
      <c r="B53" s="49" t="s">
        <v>1358</v>
      </c>
      <c r="C53" s="39">
        <v>6.8563193953975893E-2</v>
      </c>
      <c r="D53" s="50">
        <v>6.8608664982749729E-2</v>
      </c>
    </row>
    <row r="54" spans="1:4" x14ac:dyDescent="0.25">
      <c r="A54" s="48" t="s">
        <v>779</v>
      </c>
      <c r="B54" s="49" t="s">
        <v>412</v>
      </c>
      <c r="C54" s="39">
        <v>0.1303029825002428</v>
      </c>
      <c r="D54" s="50">
        <v>0.12993353416246231</v>
      </c>
    </row>
    <row r="55" spans="1:4" x14ac:dyDescent="0.25">
      <c r="A55" s="48" t="s">
        <v>780</v>
      </c>
      <c r="B55" s="49" t="s">
        <v>1360</v>
      </c>
      <c r="C55" s="39">
        <v>0.12136730712256612</v>
      </c>
      <c r="D55" s="50">
        <v>0.12154651945261474</v>
      </c>
    </row>
    <row r="56" spans="1:4" x14ac:dyDescent="0.25">
      <c r="A56" s="48" t="s">
        <v>781</v>
      </c>
      <c r="B56" s="49" t="s">
        <v>434</v>
      </c>
      <c r="C56" s="39">
        <v>9.2154863760418898E-2</v>
      </c>
      <c r="D56" s="50">
        <v>9.1916053272277948E-2</v>
      </c>
    </row>
    <row r="57" spans="1:4" x14ac:dyDescent="0.25">
      <c r="A57" s="48" t="s">
        <v>782</v>
      </c>
      <c r="B57" s="49" t="s">
        <v>556</v>
      </c>
      <c r="C57" s="39">
        <v>0.12997477602381557</v>
      </c>
      <c r="D57" s="50">
        <v>0.13011506835047112</v>
      </c>
    </row>
    <row r="58" spans="1:4" x14ac:dyDescent="0.25">
      <c r="A58" s="48" t="s">
        <v>783</v>
      </c>
      <c r="B58" s="49" t="s">
        <v>606</v>
      </c>
      <c r="C58" s="39">
        <v>0.13203123118832252</v>
      </c>
      <c r="D58" s="50">
        <v>0.13184999166536754</v>
      </c>
    </row>
    <row r="59" spans="1:4" x14ac:dyDescent="0.25">
      <c r="A59" s="48" t="s">
        <v>784</v>
      </c>
      <c r="B59" s="49" t="s">
        <v>454</v>
      </c>
      <c r="C59" s="39">
        <v>7.8554623943853819E-2</v>
      </c>
      <c r="D59" s="50">
        <v>7.8350321176199861E-2</v>
      </c>
    </row>
    <row r="60" spans="1:4" x14ac:dyDescent="0.25">
      <c r="A60" s="48" t="s">
        <v>785</v>
      </c>
      <c r="B60" s="49" t="s">
        <v>1394</v>
      </c>
      <c r="C60" s="39">
        <v>7.1109562198637566E-2</v>
      </c>
      <c r="D60" s="50">
        <v>7.1039145565390413E-2</v>
      </c>
    </row>
    <row r="61" spans="1:4" x14ac:dyDescent="0.25">
      <c r="A61" s="48" t="s">
        <v>786</v>
      </c>
      <c r="B61" s="49" t="s">
        <v>1385</v>
      </c>
      <c r="C61" s="39">
        <v>7.9722706150303302E-2</v>
      </c>
      <c r="D61" s="50">
        <v>7.9586574734285931E-2</v>
      </c>
    </row>
    <row r="62" spans="1:4" x14ac:dyDescent="0.25">
      <c r="A62" s="48" t="s">
        <v>787</v>
      </c>
      <c r="B62" s="49" t="s">
        <v>67</v>
      </c>
      <c r="C62" s="39">
        <v>0.12629844374562341</v>
      </c>
      <c r="D62" s="50">
        <v>0.12615573912708125</v>
      </c>
    </row>
    <row r="63" spans="1:4" x14ac:dyDescent="0.25">
      <c r="A63" s="48" t="s">
        <v>788</v>
      </c>
      <c r="B63" s="49" t="s">
        <v>466</v>
      </c>
      <c r="C63" s="39">
        <v>7.0733030320832238E-2</v>
      </c>
      <c r="D63" s="50">
        <v>7.0722717894077719E-2</v>
      </c>
    </row>
    <row r="64" spans="1:4" x14ac:dyDescent="0.25">
      <c r="A64" s="48" t="s">
        <v>789</v>
      </c>
      <c r="B64" s="49" t="s">
        <v>121</v>
      </c>
      <c r="C64" s="39">
        <v>0.23134568229540139</v>
      </c>
      <c r="D64" s="50">
        <v>0.23263860788902249</v>
      </c>
    </row>
    <row r="65" spans="1:4" x14ac:dyDescent="0.25">
      <c r="A65" s="48" t="s">
        <v>790</v>
      </c>
      <c r="B65" s="49" t="s">
        <v>1408</v>
      </c>
      <c r="C65" s="39">
        <v>6.8091819707429391E-2</v>
      </c>
      <c r="D65" s="50">
        <v>6.79491328188008E-2</v>
      </c>
    </row>
    <row r="66" spans="1:4" x14ac:dyDescent="0.25">
      <c r="A66" s="48" t="s">
        <v>791</v>
      </c>
      <c r="B66" s="49" t="s">
        <v>1354</v>
      </c>
      <c r="C66" s="39">
        <v>7.6184561760809066E-2</v>
      </c>
      <c r="D66" s="50">
        <v>7.5998669775555597E-2</v>
      </c>
    </row>
    <row r="67" spans="1:4" x14ac:dyDescent="0.25">
      <c r="A67" s="48" t="s">
        <v>792</v>
      </c>
      <c r="B67" s="49" t="s">
        <v>562</v>
      </c>
      <c r="C67" s="39">
        <v>7.7988181428365583E-2</v>
      </c>
      <c r="D67" s="50">
        <v>7.7779149818333893E-2</v>
      </c>
    </row>
    <row r="68" spans="1:4" x14ac:dyDescent="0.25">
      <c r="A68" s="48" t="s">
        <v>793</v>
      </c>
      <c r="B68" s="49" t="s">
        <v>476</v>
      </c>
      <c r="C68" s="39">
        <v>8.4455239458818776E-2</v>
      </c>
      <c r="D68" s="50">
        <v>8.4309677255295326E-2</v>
      </c>
    </row>
    <row r="69" spans="1:4" x14ac:dyDescent="0.25">
      <c r="A69" s="48" t="s">
        <v>794</v>
      </c>
      <c r="B69" s="49" t="s">
        <v>1400</v>
      </c>
      <c r="C69" s="39">
        <v>6.9118101752544542E-2</v>
      </c>
      <c r="D69" s="50">
        <v>6.9100265980999775E-2</v>
      </c>
    </row>
    <row r="70" spans="1:4" x14ac:dyDescent="0.25">
      <c r="A70" s="48" t="s">
        <v>795</v>
      </c>
      <c r="B70" s="49" t="s">
        <v>484</v>
      </c>
      <c r="C70" s="39">
        <v>6.6415885453485923E-2</v>
      </c>
      <c r="D70" s="50">
        <v>6.6200548931134917E-2</v>
      </c>
    </row>
    <row r="71" spans="1:4" x14ac:dyDescent="0.25">
      <c r="A71" s="48" t="s">
        <v>796</v>
      </c>
      <c r="B71" s="49" t="s">
        <v>492</v>
      </c>
      <c r="C71" s="39">
        <v>0.20358713364971201</v>
      </c>
      <c r="D71" s="50">
        <v>0.20310624635580815</v>
      </c>
    </row>
    <row r="72" spans="1:4" x14ac:dyDescent="0.25">
      <c r="A72" s="48" t="s">
        <v>797</v>
      </c>
      <c r="B72" s="49" t="s">
        <v>1403</v>
      </c>
      <c r="C72" s="39">
        <v>0.11670974669270956</v>
      </c>
      <c r="D72" s="50">
        <v>0.11638790008726153</v>
      </c>
    </row>
    <row r="73" spans="1:4" x14ac:dyDescent="0.25">
      <c r="A73" s="48" t="s">
        <v>798</v>
      </c>
      <c r="B73" s="49" t="s">
        <v>75</v>
      </c>
      <c r="C73" s="39">
        <v>6.9678920948482936E-2</v>
      </c>
      <c r="D73" s="50">
        <v>6.9669070674907033E-2</v>
      </c>
    </row>
    <row r="74" spans="1:4" x14ac:dyDescent="0.25">
      <c r="A74" s="48" t="s">
        <v>799</v>
      </c>
      <c r="B74" s="49" t="s">
        <v>534</v>
      </c>
      <c r="C74" s="39">
        <v>5.2311122440509339E-2</v>
      </c>
      <c r="D74" s="50">
        <v>5.2128833815280162E-2</v>
      </c>
    </row>
    <row r="75" spans="1:4" x14ac:dyDescent="0.25">
      <c r="A75" s="48" t="s">
        <v>800</v>
      </c>
      <c r="B75" s="49" t="s">
        <v>1407</v>
      </c>
      <c r="C75" s="39">
        <v>7.348144694004366E-2</v>
      </c>
      <c r="D75" s="50">
        <v>7.366503344612968E-2</v>
      </c>
    </row>
    <row r="76" spans="1:4" x14ac:dyDescent="0.25">
      <c r="A76" s="48" t="s">
        <v>801</v>
      </c>
      <c r="B76" s="49" t="s">
        <v>241</v>
      </c>
      <c r="C76" s="39">
        <v>0.24087183834647508</v>
      </c>
      <c r="D76" s="50">
        <v>0.24149717538379226</v>
      </c>
    </row>
    <row r="77" spans="1:4" x14ac:dyDescent="0.25">
      <c r="A77" s="48" t="s">
        <v>802</v>
      </c>
      <c r="B77" s="49" t="s">
        <v>546</v>
      </c>
      <c r="C77" s="39">
        <v>0.188164478964225</v>
      </c>
      <c r="D77" s="50">
        <v>0.1887598730247759</v>
      </c>
    </row>
    <row r="78" spans="1:4" x14ac:dyDescent="0.25">
      <c r="A78" s="48" t="s">
        <v>803</v>
      </c>
      <c r="B78" s="49" t="s">
        <v>49</v>
      </c>
      <c r="C78" s="39">
        <v>5.7584820889473712E-2</v>
      </c>
      <c r="D78" s="50">
        <v>5.7577234425966212E-2</v>
      </c>
    </row>
    <row r="79" spans="1:4" x14ac:dyDescent="0.25">
      <c r="A79" s="48" t="s">
        <v>804</v>
      </c>
      <c r="B79" s="49" t="s">
        <v>119</v>
      </c>
      <c r="C79" s="39">
        <v>0.23126874070053602</v>
      </c>
      <c r="D79" s="50">
        <v>0.2323666545496452</v>
      </c>
    </row>
    <row r="80" spans="1:4" x14ac:dyDescent="0.25">
      <c r="A80" s="48" t="s">
        <v>805</v>
      </c>
      <c r="B80" s="49" t="s">
        <v>123</v>
      </c>
      <c r="C80" s="39">
        <v>0.23218400349616525</v>
      </c>
      <c r="D80" s="50">
        <v>0.23329382098843399</v>
      </c>
    </row>
    <row r="81" spans="1:4" x14ac:dyDescent="0.25">
      <c r="A81" s="48" t="s">
        <v>806</v>
      </c>
      <c r="B81" s="49" t="s">
        <v>187</v>
      </c>
      <c r="C81" s="39">
        <v>6.1149381439786786E-2</v>
      </c>
      <c r="D81" s="50">
        <v>6.1096496067337122E-2</v>
      </c>
    </row>
    <row r="82" spans="1:4" x14ac:dyDescent="0.25">
      <c r="A82" s="48" t="s">
        <v>807</v>
      </c>
      <c r="B82" s="49" t="s">
        <v>189</v>
      </c>
      <c r="C82" s="39">
        <v>0.15591983666517584</v>
      </c>
      <c r="D82" s="50">
        <v>0.15549756411991916</v>
      </c>
    </row>
    <row r="83" spans="1:4" x14ac:dyDescent="0.25">
      <c r="A83" s="48" t="s">
        <v>808</v>
      </c>
      <c r="B83" s="49" t="s">
        <v>181</v>
      </c>
      <c r="C83" s="39">
        <v>0.10240386175472245</v>
      </c>
      <c r="D83" s="50">
        <v>0.10237938121814652</v>
      </c>
    </row>
    <row r="84" spans="1:4" x14ac:dyDescent="0.25">
      <c r="A84" s="48" t="s">
        <v>809</v>
      </c>
      <c r="B84" s="49" t="s">
        <v>578</v>
      </c>
      <c r="C84" s="39">
        <v>0.13665532622182708</v>
      </c>
      <c r="D84" s="50">
        <v>0.13634211673739094</v>
      </c>
    </row>
    <row r="85" spans="1:4" x14ac:dyDescent="0.25">
      <c r="A85" s="48" t="s">
        <v>810</v>
      </c>
      <c r="B85" s="49" t="s">
        <v>436</v>
      </c>
      <c r="C85" s="39">
        <v>0.19190175652593508</v>
      </c>
      <c r="D85" s="50">
        <v>0.19148887162572345</v>
      </c>
    </row>
    <row r="86" spans="1:4" x14ac:dyDescent="0.25">
      <c r="A86" s="48" t="s">
        <v>811</v>
      </c>
      <c r="B86" s="49" t="s">
        <v>45</v>
      </c>
      <c r="C86" s="39">
        <v>0.1528569951375135</v>
      </c>
      <c r="D86" s="50">
        <v>0.1525433296891105</v>
      </c>
    </row>
    <row r="87" spans="1:4" x14ac:dyDescent="0.25">
      <c r="A87" s="48" t="s">
        <v>812</v>
      </c>
      <c r="B87" s="49" t="s">
        <v>592</v>
      </c>
      <c r="C87" s="39">
        <v>7.6325070341767887E-2</v>
      </c>
      <c r="D87" s="50">
        <v>7.6207850561855722E-2</v>
      </c>
    </row>
    <row r="88" spans="1:4" x14ac:dyDescent="0.25">
      <c r="A88" s="48" t="s">
        <v>813</v>
      </c>
      <c r="B88" s="49" t="s">
        <v>598</v>
      </c>
      <c r="C88" s="39">
        <v>0.21193094221189904</v>
      </c>
      <c r="D88" s="50">
        <v>0.21194345572640816</v>
      </c>
    </row>
    <row r="89" spans="1:4" x14ac:dyDescent="0.25">
      <c r="A89" s="48" t="s">
        <v>814</v>
      </c>
      <c r="B89" s="49" t="s">
        <v>289</v>
      </c>
      <c r="C89" s="39">
        <v>7.2538719621410841E-2</v>
      </c>
      <c r="D89" s="50">
        <v>7.2421049675962967E-2</v>
      </c>
    </row>
    <row r="90" spans="1:4" x14ac:dyDescent="0.25">
      <c r="A90" s="48" t="s">
        <v>815</v>
      </c>
      <c r="B90" s="49" t="s">
        <v>1411</v>
      </c>
      <c r="C90" s="39">
        <v>5.8574142392861211E-2</v>
      </c>
      <c r="D90" s="50">
        <v>5.9359537746508817E-2</v>
      </c>
    </row>
    <row r="91" spans="1:4" x14ac:dyDescent="0.25">
      <c r="A91" s="48" t="s">
        <v>816</v>
      </c>
      <c r="B91" s="49" t="s">
        <v>594</v>
      </c>
      <c r="C91" s="39">
        <v>0.15160047993891762</v>
      </c>
      <c r="D91" s="50">
        <v>0.15122945371924063</v>
      </c>
    </row>
    <row r="92" spans="1:4" x14ac:dyDescent="0.25">
      <c r="A92" s="48" t="s">
        <v>817</v>
      </c>
      <c r="B92" s="49" t="s">
        <v>618</v>
      </c>
      <c r="C92" s="39">
        <v>1.8170786662945373E-2</v>
      </c>
      <c r="D92" s="50">
        <v>1.8101895901017979E-2</v>
      </c>
    </row>
    <row r="93" spans="1:4" x14ac:dyDescent="0.25">
      <c r="A93" s="48" t="s">
        <v>818</v>
      </c>
      <c r="B93" s="49" t="s">
        <v>634</v>
      </c>
      <c r="C93" s="39">
        <v>5.9225622083517081E-2</v>
      </c>
      <c r="D93" s="50">
        <v>5.9140148520637557E-2</v>
      </c>
    </row>
    <row r="94" spans="1:4" x14ac:dyDescent="0.25">
      <c r="A94" s="48" t="s">
        <v>819</v>
      </c>
      <c r="B94" s="49" t="s">
        <v>626</v>
      </c>
      <c r="C94" s="39">
        <v>0.10853401921970336</v>
      </c>
      <c r="D94" s="50">
        <v>0.10824153131880694</v>
      </c>
    </row>
    <row r="95" spans="1:4" x14ac:dyDescent="0.25">
      <c r="A95" s="48" t="s">
        <v>820</v>
      </c>
      <c r="B95" s="49" t="s">
        <v>1362</v>
      </c>
      <c r="C95" s="39">
        <v>0.13256008026746496</v>
      </c>
      <c r="D95" s="50">
        <v>0.13474090843642206</v>
      </c>
    </row>
    <row r="96" spans="1:4" x14ac:dyDescent="0.25">
      <c r="A96" s="48" t="s">
        <v>821</v>
      </c>
      <c r="B96" s="49" t="s">
        <v>624</v>
      </c>
      <c r="C96" s="39">
        <v>5.681017091688189E-2</v>
      </c>
      <c r="D96" s="50">
        <v>5.6855121517972333E-2</v>
      </c>
    </row>
    <row r="97" spans="1:4" x14ac:dyDescent="0.25">
      <c r="A97" s="48" t="s">
        <v>822</v>
      </c>
      <c r="B97" s="49" t="s">
        <v>1379</v>
      </c>
      <c r="C97" s="39">
        <v>5.3049869800679557E-2</v>
      </c>
      <c r="D97" s="50">
        <v>5.2974120479081933E-2</v>
      </c>
    </row>
    <row r="98" spans="1:4" x14ac:dyDescent="0.25">
      <c r="A98" s="48" t="s">
        <v>823</v>
      </c>
      <c r="B98" s="49" t="s">
        <v>1415</v>
      </c>
      <c r="C98" s="39">
        <v>6.0988291703661109E-2</v>
      </c>
      <c r="D98" s="50">
        <v>6.1198374964510222E-2</v>
      </c>
    </row>
    <row r="99" spans="1:4" x14ac:dyDescent="0.25">
      <c r="A99" s="48" t="s">
        <v>824</v>
      </c>
      <c r="B99" s="49" t="s">
        <v>1414</v>
      </c>
      <c r="C99" s="39">
        <v>5.3132779501428314E-2</v>
      </c>
      <c r="D99" s="50">
        <v>5.305894163054109E-2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249</v>
      </c>
      <c r="D21" s="12">
        <v>250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67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418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458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230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225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462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915</v>
      </c>
      <c r="D35" s="19">
        <v>912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397</v>
      </c>
      <c r="D36" s="19">
        <v>396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458</v>
      </c>
      <c r="D38" s="19">
        <v>457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178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169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194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1284</v>
      </c>
      <c r="D47" s="19">
        <v>1280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642</v>
      </c>
      <c r="D48" s="19">
        <v>641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393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343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291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1117</v>
      </c>
      <c r="D57" s="19">
        <v>1115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536</v>
      </c>
      <c r="D60" s="20">
        <v>534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785</v>
      </c>
      <c r="C65" s="24">
        <v>889</v>
      </c>
      <c r="D65" s="25">
        <v>891</v>
      </c>
      <c r="E65" s="26">
        <v>1017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899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623</v>
      </c>
      <c r="E67" s="30">
        <v>579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7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1687</v>
      </c>
      <c r="D13" s="13">
        <v>1673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948</v>
      </c>
      <c r="D14" s="14">
        <v>940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7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38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104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489</v>
      </c>
      <c r="D25" s="13">
        <v>487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722</v>
      </c>
      <c r="D26" s="13">
        <v>719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266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196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475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508</v>
      </c>
      <c r="D35" s="19">
        <v>507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490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445</v>
      </c>
      <c r="D38" s="19">
        <v>443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584</v>
      </c>
      <c r="D39" s="19">
        <v>583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197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427</v>
      </c>
      <c r="D41" s="19">
        <v>426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127</v>
      </c>
      <c r="D42" s="20">
        <v>125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842</v>
      </c>
      <c r="D47" s="19">
        <v>839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449</v>
      </c>
      <c r="D48" s="19">
        <v>448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524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503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351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427</v>
      </c>
      <c r="D52" s="20">
        <v>426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482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762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484</v>
      </c>
      <c r="C65" s="24">
        <v>548</v>
      </c>
      <c r="D65" s="25">
        <v>555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635</v>
      </c>
      <c r="E66" s="30">
        <v>980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667</v>
      </c>
      <c r="E67" s="30">
        <v>614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7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7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1904</v>
      </c>
      <c r="D17" s="26">
        <v>2795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1934</v>
      </c>
      <c r="D18" s="30">
        <v>3353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7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7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0.62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9</v>
      </c>
      <c r="D112" s="100">
        <v>0.62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1027</v>
      </c>
      <c r="B114" s="96">
        <v>1</v>
      </c>
      <c r="C114" s="97">
        <v>7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31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0.62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0.59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0.57000000000000006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0.57000000000000006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64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0.57000000000000006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0.57000000000000006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14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9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0.53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29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81</v>
      </c>
      <c r="D263" s="100">
        <v>0.48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12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10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5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0.45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0.46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0.43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0.43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9</v>
      </c>
      <c r="D349" s="100">
        <v>0.43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0.44</v>
      </c>
    </row>
    <row r="351" spans="1:5" x14ac:dyDescent="0.25">
      <c r="A351" s="75" t="s">
        <v>1264</v>
      </c>
      <c r="B351" s="96">
        <v>1</v>
      </c>
      <c r="C351" s="97">
        <v>2</v>
      </c>
      <c r="D351" s="100">
        <v>0.43</v>
      </c>
      <c r="E351" s="100">
        <v>0.44</v>
      </c>
    </row>
    <row r="352" spans="1:5" x14ac:dyDescent="0.25">
      <c r="A352" s="75" t="s">
        <v>1265</v>
      </c>
      <c r="B352" s="96">
        <v>6</v>
      </c>
      <c r="C352" s="97">
        <v>1</v>
      </c>
      <c r="D352" s="100">
        <v>0.44</v>
      </c>
      <c r="E352" s="100">
        <v>0.44</v>
      </c>
    </row>
    <row r="353" spans="1:5" x14ac:dyDescent="0.25">
      <c r="A353" s="75" t="s">
        <v>1266</v>
      </c>
      <c r="B353" s="96">
        <v>2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6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10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5</v>
      </c>
      <c r="D356" s="100">
        <v>0.44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41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12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13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0.43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2023-06-06T14:31:45Z</dcterms:modified>
</cp:coreProperties>
</file>