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<sst xmlns="http://schemas.openxmlformats.org/spreadsheetml/2006/main" count="3446" uniqueCount="1445">
  <si>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</si>
  <si>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</si>
  <si>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</si>
  <si>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</si>
  <si>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</si>
  <si>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</si>
  <si>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</si>
  <si>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</si>
  <si>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</si>
  <si>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</si>
  <si>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</si>
  <si>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</si>
  <si>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</si>
  <si>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</si>
  <si>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</si>
  <si>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</si>
  <si>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</si>
  <si>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</si>
  <si>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</si>
  <si>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</si>
  <si>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</si>
  <si>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</si>
  <si>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</si>
  <si>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</si>
  <si>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</si>
  <si>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</si>
  <si>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</si>
  <si>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</si>
  <si>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</si>
  <si>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</si>
  <si>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</si>
  <si>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</si>
  <si>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</si>
  <si>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</si>
  <si>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</si>
  <si>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</si>
  <si>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</si>
  <si>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</si>
  <si>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</si>
  <si>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</si>
  <si>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</si>
  <si>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14,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</si>
  <si>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</si>
  <si>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</si>
  <si>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</si>
  <si>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</si>
  <si>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</si>
  <si>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</si>
  <si>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</si>
  <si>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</si>
  <si>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</si>
  <si>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</si>
  <si>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</si>
  <si>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</si>
  <si>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</si>
  <si>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</si>
  <si>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</si>
  <si>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</si>
  <si>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</si>
  <si>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</si>
  <si>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</si>
  <si>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</si>
  <si>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</si>
  <si>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</si>
  <si>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</si>
  <si>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</si>
  <si>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</si>
  <si>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</si>
  <si>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</si>
  <si>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</si>
  <si>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</si>
  <si>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</si>
  <si>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</si>
  <si>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</si>
  <si>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</si>
  <si>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</si>
  <si>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</si>
  <si>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</si>
  <si>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</si>
  <si>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</si>
  <si>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</si>
  <si>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</si>
  <si>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</si>
  <si>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</si>
  <si>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</si>
  <si>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</si>
  <si>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</si>
  <si>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</si>
  <si>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</si>
  <si>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</si>
  <si>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</si>
  <si>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</si>
  <si>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</si>
  <si>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</si>
  <si>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</si>
  <si>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</si>
  <si>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</si>
  <si>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</si>
  <si>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</si>
  <si>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</si>
  <si>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</si>
  <si>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</si>
  <si>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</si>
  <si>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</si>
  <si>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</si>
  <si>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</si>
  <si>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</si>
  <si>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</si>
  <si>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</si>
  <si>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</si>
  <si>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</si>
  <si>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</si>
  <si>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</si>
  <si>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</si>
  <si>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</si>
  <si>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</si>
  <si>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</si>
  <si>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</si>
  <si>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</si>
  <si>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</si>
  <si>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</si>
  <si>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</si>
  <si>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</si>
  <si>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</si>
  <si>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</si>
  <si>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</si>
  <si>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</si>
  <si>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</si>
  <si>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</si>
  <si>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</si>
  <si>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</si>
  <si>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</si>
  <si>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</si>
  <si>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</si>
  <si>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</si>
  <si>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</si>
  <si>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</si>
  <si>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</si>
  <si>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</si>
  <si>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</si>
  <si>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</si>
  <si>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</si>
  <si>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</si>
  <si>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</si>
  <si>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</si>
  <si>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</si>
  <si>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</si>
  <si>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</si>
  <si>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</si>
  <si>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</si>
  <si>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</si>
  <si>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</si>
  <si>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</si>
  <si>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</si>
  <si>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</si>
  <si>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</si>
  <si>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</si>
  <si>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</si>
  <si>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</si>
  <si>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</si>
  <si>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</si>
  <si>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</si>
  <si>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</si>
  <si>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</si>
  <si>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</si>
  <si>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</si>
  <si>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</si>
  <si>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</si>
  <si>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</si>
  <si>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</si>
  <si>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</si>
  <si>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</si>
  <si>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</si>
  <si>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</si>
  <si>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</si>
  <si>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</si>
  <si>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</si>
  <si>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</si>
  <si>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</si>
  <si>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</si>
  <si>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</si>
  <si>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</si>
  <si>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</si>
  <si>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</si>
  <si>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</si>
  <si>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</si>
  <si>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</si>
  <si>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</si>
  <si>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</si>
  <si>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</si>
  <si>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</si>
  <si>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</si>
  <si>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</si>
  <si>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</si>
  <si>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</si>
  <si>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</si>
  <si>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</si>
  <si>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</si>
  <si>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</si>
  <si>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</si>
  <si>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</si>
  <si>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</si>
  <si>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</si>
  <si>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</si>
  <si>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</si>
  <si>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</si>
  <si>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</si>
  <si>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</si>
  <si>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</si>
  <si>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</si>
  <si>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</si>
  <si>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</si>
  <si>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</si>
  <si>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</si>
  <si>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</si>
  <si>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</si>
  <si>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</si>
  <si>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</si>
  <si>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</si>
  <si>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</si>
  <si>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</si>
  <si>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</si>
  <si>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</si>
  <si>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</si>
  <si>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</si>
  <si>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</si>
  <si>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</si>
  <si>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</si>
  <si>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</si>
  <si>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</si>
  <si>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</si>
  <si>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</si>
  <si>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</si>
  <si>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</si>
  <si>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</si>
  <si>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</si>
  <si>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</si>
  <si>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</si>
  <si>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</si>
  <si>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</si>
  <si>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</si>
  <si>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</si>
  <si>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</si>
  <si>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</si>
  <si>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</si>
  <si>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</si>
  <si>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</si>
  <si>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</si>
  <si>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</si>
  <si>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</si>
  <si>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</si>
  <si>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</si>
  <si>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</si>
  <si>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</si>
  <si>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</si>
  <si>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</si>
  <si>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</si>
  <si>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</si>
  <si>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</si>
  <si>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</si>
  <si>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</si>
  <si>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</si>
  <si>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</si>
  <si>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</si>
  <si>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</si>
  <si>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</si>
  <si>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</si>
  <si>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</si>
  <si>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</si>
  <si>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</si>
  <si>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</si>
  <si>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</si>
  <si>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</si>
  <si>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</si>
  <si>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</si>
  <si>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</si>
  <si>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</si>
  <si>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</si>
  <si>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</si>
  <si>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</si>
  <si>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</si>
  <si>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</si>
  <si>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</si>
  <si>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</si>
  <si>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</si>
  <si>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</si>
  <si>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</si>
  <si>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</si>
  <si>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</si>
  <si>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</si>
  <si>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</si>
  <si>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</si>
  <si>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</si>
  <si>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</si>
  <si>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</si>
  <si>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</si>
  <si>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</si>
  <si>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</si>
  <si>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</si>
  <si>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</si>
  <si>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</si>
  <si>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</si>
  <si>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</si>
  <si>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</si>
  <si>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</si>
  <si>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</si>
  <si>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</si>
  <si>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</si>
  <si>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</si>
  <si>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</si>
  <si>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</si>
  <si>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</si>
  <si>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</si>
  <si>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</si>
  <si>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</si>
  <si>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</si>
  <si>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</si>
  <si>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</si>
  <si>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</si>
  <si>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</si>
  <si>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</si>
  <si>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</si>
  <si>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</si>
  <si>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</si>
  <si>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</si>
  <si>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</si>
  <si>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</si>
  <si>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</si>
  <si>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</si>
  <si>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</si>
  <si>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</si>
  <si>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</si>
  <si>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</si>
  <si>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</si>
  <si>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</si>
  <si>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</si>
  <si>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</si>
  <si>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</si>
  <si>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</si>
  <si>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</si>
  <si>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</si>
  <si>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</si>
  <si>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</si>
  <si>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</si>
  <si>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</si>
  <si>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</si>
  <si>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</si>
  <si>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</si>
  <si>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</si>
  <si>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</si>
  <si>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</si>
  <si>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</si>
  <si>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</si>
  <si>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</si>
  <si>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</si>
  <si>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</si>
  <si>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</si>
  <si>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</si>
  <si>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</si>
  <si>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</si>
  <si>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</si>
  <si>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</si>
  <si>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</si>
  <si>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</si>
  <si>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</si>
  <si>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</si>
  <si>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</si>
  <si>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</si>
  <si>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</si>
  <si>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</si>
  <si>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</si>
  <si>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</si>
  <si>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</si>
  <si>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</si>
  <si>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</si>
  <si>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</si>
  <si>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</si>
  <si>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</si>
  <si>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</si>
  <si>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</si>
  <si>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</si>
  <si>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</si>
  <si>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</si>
  <si>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</si>
  <si>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</si>
  <si>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</si>
  <si>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</si>
  <si>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</si>
  <si>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</si>
  <si>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</si>
  <si>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</si>
  <si>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</si>
  <si>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</si>
  <si>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</si>
  <si>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</si>
  <si>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</si>
  <si>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</si>
  <si>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</si>
  <si>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</si>
  <si>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</si>
  <si>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</si>
  <si>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</si>
  <si>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</si>
  <si>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</si>
  <si>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</si>
  <si>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</si>
  <si>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</si>
  <si>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</si>
  <si>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</si>
  <si>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</si>
  <si>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</si>
  <si>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</si>
  <si>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</si>
  <si>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</si>
  <si>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</si>
  <si>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</si>
  <si>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</si>
  <si>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</si>
  <si>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</si>
  <si>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</si>
  <si>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</si>
  <si>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</si>
  <si>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</si>
  <si>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</si>
  <si>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</si>
  <si>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</si>
  <si>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</si>
  <si>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</si>
  <si>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</si>
  <si>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</si>
  <si>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</si>
  <si>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</si>
  <si>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</si>
  <si>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</si>
  <si>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</si>
  <si>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</si>
  <si>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</si>
  <si>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</si>
  <si>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</si>
  <si>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</si>
  <si>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</si>
  <si>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</si>
  <si>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</si>
  <si>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</si>
  <si>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</si>
  <si>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</si>
  <si>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</si>
  <si>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</si>
  <si>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</si>
  <si>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</si>
  <si>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</si>
  <si>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</si>
  <si>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</si>
  <si>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</si>
  <si>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</si>
  <si>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</si>
  <si>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</si>
  <si>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</si>
  <si>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</si>
  <si>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</si>
  <si>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</si>
  <si>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</si>
  <si>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</si>
  <si>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</si>
  <si>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</si>
  <si>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</si>
  <si>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</si>
  <si>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</si>
  <si>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</si>
  <si>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</si>
  <si>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</si>
  <si>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</si>
  <si>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</si>
  <si>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</si>
  <si>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</si>
  <si>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</si>
  <si>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</si>
  <si>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</si>
  <si>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</si>
  <si>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</si>
  <si>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</si>
  <si>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</si>
  <si>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</si>
  <si>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</si>
  <si>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</si>
  <si>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</si>
  <si>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</si>
  <si>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</si>
  <si>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</si>
  <si>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</si>
  <si>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</si>
  <si>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</si>
  <si>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</si>
  <si>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</si>
  <si>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</si>
  <si>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</si>
  <si>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</si>
  <si>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</si>
  <si>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</si>
  <si>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</si>
  <si>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</si>
  <si>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</si>
  <si>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</si>
  <si>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</si>
  <si>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</si>
  <si>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</si>
  <si>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</si>
  <si>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</si>
  <si>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</si>
  <si>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</si>
  <si>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</si>
  <si>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</si>
  <si>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</si>
  <si>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</si>
  <si>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</si>
  <si>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</si>
  <si>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</si>
  <si>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</si>
  <si>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</si>
  <si>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</si>
  <si>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</si>
  <si>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</si>
  <si>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</si>
  <si>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</si>
  <si>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</si>
  <si>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</si>
  <si>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</si>
  <si>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</si>
  <si>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</si>
  <si>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</si>
  <si>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</si>
  <si>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</si>
  <si>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</si>
  <si>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</si>
  <si>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</si>
  <si>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</si>
  <si>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</si>
  <si>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</si>
  <si>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</si>
  <si>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</si>
  <si>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</si>
  <si>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</si>
  <si>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</si>
  <si>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</si>
  <si>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</si>
  <si>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</si>
  <si>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</si>
  <si>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</si>
  <si>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</si>
  <si>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</si>
  <si>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</si>
  <si>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</si>
  <si>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</si>
  <si>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</si>
  <si>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</si>
  <si>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</si>
  <si>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</si>
  <si>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</si>
  <si>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</si>
  <si>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</si>
  <si>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</si>
  <si>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</si>
  <si>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</si>
  <si>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</si>
  <si>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</si>
  <si>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</si>
  <si>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</si>
  <si>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</si>
  <si>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</si>
  <si>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</si>
  <si>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</si>
  <si>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</si>
  <si>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</si>
  <si>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</si>
  <si>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</si>
  <si>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</si>
  <si>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</si>
  <si>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</si>
  <si>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</si>
  <si>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</si>
  <si>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</si>
  <si>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</si>
  <si>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</si>
  <si>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</si>
  <si>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</si>
  <si>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</si>
  <si>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</si>
  <si>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</si>
  <si>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</si>
  <si>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</si>
  <si>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</si>
  <si>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</si>
  <si>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</si>
  <si>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</si>
  <si>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</si>
  <si>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</si>
  <si>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</si>
  <si>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</si>
  <si>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</si>
  <si>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</si>
  <si>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</si>
  <si>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</si>
  <si>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</si>
  <si>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</si>
  <si>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</si>
  <si>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</si>
  <si>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</si>
  <si>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</si>
  <si>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</si>
  <si>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</si>
  <si>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</si>
  <si>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</si>
  <si>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</si>
  <si>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</si>
  <si>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</si>
  <si>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</si>
  <si>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</si>
  <si>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</si>
  <si>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</si>
  <si>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</si>
  <si>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</si>
  <si>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</si>
  <si>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</si>
  <si>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</si>
  <si>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</si>
  <si>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</si>
  <si>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</si>
  <si>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</si>
  <si>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</si>
  <si>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</si>
  <si>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</si>
  <si>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</si>
  <si>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</si>
  <si>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</si>
  <si>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</si>
  <si>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</si>
  <si>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</si>
  <si>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</si>
  <si>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</si>
  <si>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</si>
  <si>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</si>
  <si>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</si>
  <si>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</si>
  <si>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</si>
  <si>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</si>
  <si>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</si>
  <si>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</si>
  <si>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</si>
  <si>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</si>
  <si>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</si>
  <si>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</si>
  <si>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</si>
  <si>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</si>
  <si>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</si>
  <si>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</si>
  <si>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</si>
  <si>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</si>
  <si>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</si>
  <si>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</si>
  <si>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</si>
  <si>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</si>
  <si>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</si>
  <si>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</si>
  <si>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</si>
  <si>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</si>
  <si>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</si>
  <si>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</si>
  <si>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</si>
  <si>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</si>
  <si>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</si>
  <si>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</si>
  <si>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</si>
  <si>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</si>
  <si>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</si>
  <si>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</si>
  <si>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</si>
  <si>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</si>
  <si>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</si>
  <si>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</si>
  <si>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</si>
  <si>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</si>
  <si>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</si>
  <si>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</si>
  <si>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</si>
  <si>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</si>
  <si>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</si>
  <si>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</si>
  <si>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</si>
  <si>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</si>
  <si>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</si>
  <si>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</si>
  <si>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</si>
  <si>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</si>
  <si>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</si>
  <si>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</si>
  <si>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</si>
  <si>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</si>
  <si>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</si>
  <si>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</si>
  <si>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</si>
  <si>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</si>
  <si>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</si>
  <si>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</si>
  <si>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</si>
  <si>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</si>
  <si>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</si>
  <si>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</si>
  <si>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</si>
  <si>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</si>
  <si>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</si>
  <si>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</si>
  <si>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</si>
  <si>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</si>
  <si>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</si>
  <si>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</si>
  <si>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</si>
  <si>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</si>
  <si>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</si>
  <si>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</si>
  <si>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</si>
  <si>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</si>
  <si>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</si>
  <si>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</si>
  <si>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</si>
  <si>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</si>
  <si>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</si>
  <si>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</si>
  <si>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</si>
  <si>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</si>
  <si>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</si>
  <si>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</si>
  <si>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</si>
  <si>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</si>
  <si>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</si>
  <si>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</si>
  <si>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</si>
  <si>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</si>
  <si>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</si>
  <si>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</si>
  <si>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</si>
  <si>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</si>
  <si>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</si>
  <si>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</si>
  <si>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</si>
  <si>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</si>
  <si>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</si>
  <si>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</si>
  <si>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</si>
  <si>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</si>
  <si>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</si>
  <si>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</si>
  <si>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</si>
  <si>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</si>
  <si>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</si>
  <si>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</si>
  <si>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</si>
  <si>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</si>
  <si>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</si>
  <si>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</si>
  <si>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</si>
  <si>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</si>
  <si>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</si>
  <si>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</si>
  <si>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</si>
  <si>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</si>
  <si>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</si>
  <si>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</si>
  <si>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</si>
  <si>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</si>
  <si>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</si>
  <si>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</si>
  <si>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</si>
  <si>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</si>
  <si>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</si>
  <si>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</si>
  <si>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</si>
  <si>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</si>
  <si>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</si>
  <si>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</si>
  <si>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</si>
  <si>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</si>
  <si>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</si>
  <si>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</si>
  <si>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</si>
  <si>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</si>
  <si>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</si>
  <si>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</si>
  <si>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</si>
  <si>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</si>
  <si>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</si>
  <si>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</si>
  <si>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</si>
  <si>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</si>
  <si>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</si>
  <si>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</si>
  <si>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</si>
  <si>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</si>
  <si>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</si>
  <si>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</si>
  <si>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</si>
  <si>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</si>
  <si>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</si>
  <si>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</si>
  <si>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</si>
  <si>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</si>
  <si>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</si>
  <si>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</si>
  <si>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</si>
  <si>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</si>
  <si>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</si>
  <si>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</si>
  <si>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</si>
  <si>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</si>
  <si>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</si>
  <si>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</si>
  <si>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</si>
  <si>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</si>
  <si>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</si>
  <si>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</si>
  <si>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</si>
  <si>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</si>
  <si>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</si>
  <si>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</si>
  <si>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</si>
  <si>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</si>
  <si>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</si>
  <si>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</si>
  <si>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</si>
  <si>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</si>
  <si>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</si>
  <si>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</si>
  <si>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</si>
  <si>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</si>
  <si>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</si>
  <si>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</si>
  <si>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</si>
  <si>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</si>
  <si>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</si>
  <si>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</si>
  <si>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</si>
  <si>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</si>
  <si>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</si>
  <si>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</si>
  <si>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</si>
  <si>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</si>
  <si>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</si>
  <si>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</si>
  <si>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</si>
  <si>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</si>
  <si>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</si>
  <si>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</si>
  <si>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</si>
  <si>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</si>
  <si>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</si>
  <si>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</si>
  <si>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</si>
  <si>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</si>
  <si>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</si>
  <si>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</si>
  <si>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</si>
  <si>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</si>
  <si>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</si>
  <si>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</si>
  <si>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</si>
  <si>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</si>
  <si>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</si>
  <si>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</si>
  <si>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</si>
  <si>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</si>
  <si>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</si>
  <si>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</si>
  <si>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</si>
  <si>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</si>
  <si>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</si>
  <si>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</si>
  <si>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</si>
  <si>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</si>
  <si>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</si>
  <si>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</si>
  <si>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</si>
  <si>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</si>
  <si>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</si>
  <si>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</si>
  <si>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</si>
  <si>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</si>
  <si>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</si>
  <si>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</si>
  <si>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</si>
  <si>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</si>
  <si>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</si>
  <si>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</si>
  <si>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</si>
  <si>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</si>
  <si>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</si>
  <si>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</si>
  <si>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</si>
  <si>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</si>
  <si>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</si>
  <si>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</si>
  <si>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</si>
  <si>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</si>
  <si>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</si>
  <si>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</si>
  <si>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</si>
  <si>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</si>
  <si>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</si>
  <si>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</si>
  <si>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</si>
  <si>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</si>
  <si>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</si>
  <si>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</si>
  <si>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</si>
  <si>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</si>
  <si>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</si>
  <si>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</si>
  <si>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</si>
  <si>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</si>
  <si>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</si>
  <si>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</si>
  <si>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</si>
  <si>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</si>
  <si>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</si>
  <si>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</si>
  <si>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</si>
  <si>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</si>
  <si>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</si>
  <si>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</si>
  <si>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</si>
  <si>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</si>
  <si>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</si>
  <si>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</si>
  <si>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</si>
  <si>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</si>
  <si>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</si>
  <si>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</si>
  <si>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</si>
  <si>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</si>
  <si>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</si>
  <si>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</si>
  <si>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</si>
  <si>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</si>
  <si>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</si>
  <si>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</si>
  <si>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</si>
  <si>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</si>
  <si>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</si>
  <si>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</si>
  <si>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</si>
  <si>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</si>
  <si>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</si>
  <si>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</si>
  <si>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</si>
  <si>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</si>
  <si>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</si>
  <si>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</si>
  <si>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</si>
  <si>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</si>
  <si>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</si>
  <si>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</si>
  <si>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FZN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</si>
  <si>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</si>
  <si>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</si>
  <si>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</si>
  <si>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</si>
  <si>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</si>
  <si>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</si>
  <si>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</si>
  <si>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</si>
  <si>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</si>
  <si>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</si>
  <si>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</si>
  <si>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</si>
  <si>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SXH - FSH</t>
  </si>
  <si>
    <t>SEG - FXN</t>
  </si>
  <si>
    <t>SXT - FBC</t>
  </si>
  <si>
    <t>SXA - FAE</t>
  </si>
  <si>
    <t>SEG - SXK</t>
  </si>
  <si>
    <t>SCG - SXK</t>
  </si>
  <si>
    <t>SXM - FXN</t>
  </si>
  <si>
    <t>SXW - FLF</t>
  </si>
  <si>
    <t>SXK - FTD</t>
  </si>
  <si>
    <t>SXG - FBO</t>
  </si>
  <si>
    <t>SXF - SXB</t>
  </si>
  <si>
    <t>SCF - SXK</t>
  </si>
  <si>
    <t>SCG - SXM</t>
  </si>
  <si>
    <t>SXF - FXN</t>
  </si>
  <si>
    <t>SXD - FSU</t>
  </si>
  <si>
    <t>SXM - SXK</t>
  </si>
  <si>
    <t>SXF - SXK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</si>
  <si>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</si>
  <si>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</si>
  <si>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</si>
  <si>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</si>
  <si>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</si>
  <si>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</si>
  <si>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</si>
  <si>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</si>
  <si>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</si>
  <si>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</si>
  <si>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</si>
  <si>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SXB - FTD</t>
  </si>
  <si>
    <t>SXM - SXG</t>
  </si>
  <si>
    <t>SXM - FZB</t>
  </si>
  <si>
    <t>SXF - FZB</t>
  </si>
  <si>
    <t>SXU - FMA</t>
  </si>
  <si>
    <t>SXK - FNB</t>
  </si>
  <si>
    <t>SXG - FTD</t>
  </si>
  <si>
    <t>SEG - SXG</t>
  </si>
  <si>
    <t>SEG - SXB</t>
  </si>
  <si>
    <t>SCG - SXB</t>
  </si>
  <si>
    <t>SCF - SXB</t>
  </si>
  <si>
    <t>SXG - FCB</t>
  </si>
  <si>
    <t>SXD - FVE</t>
  </si>
  <si>
    <t>SCF - SXG</t>
  </si>
  <si>
    <t>FBO - FRY</t>
  </si>
  <si>
    <t>SXU - FFS</t>
  </si>
  <si>
    <t>SXU - FUE</t>
  </si>
  <si>
    <t>SXK - FCB</t>
  </si>
  <si>
    <t>SXB - FCB</t>
  </si>
  <si>
    <t>SXY - FWP</t>
  </si>
  <si>
    <t>SXF - SXG</t>
  </si>
  <si>
    <t>SCG - FZB</t>
  </si>
  <si>
    <t>SCF - FZB</t>
  </si>
  <si>
    <t>SXG - FNB</t>
  </si>
  <si>
    <t>SXB - FMF</t>
  </si>
  <si>
    <t>SXB - FLF</t>
  </si>
  <si>
    <t>SEG - FRY</t>
  </si>
  <si>
    <t>SXK - FNS</t>
  </si>
  <si>
    <t>SXY - FVM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</si>
  <si>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</si>
  <si>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</si>
  <si>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</si>
  <si>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</si>
  <si>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</si>
  <si>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</si>
  <si>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</si>
  <si>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SXG - FNS</t>
  </si>
  <si>
    <t>SXG - FLF</t>
  </si>
  <si>
    <t>SXB - FNS</t>
  </si>
  <si>
    <t>SXY - FAX</t>
  </si>
  <si>
    <t>SXD - FWP</t>
  </si>
  <si>
    <t>SXM - SXW</t>
  </si>
  <si>
    <t>SXF - SXW</t>
  </si>
  <si>
    <t>SEG - SXW</t>
  </si>
  <si>
    <t>SCF - SXW</t>
  </si>
  <si>
    <t>FRY - FTD</t>
  </si>
  <si>
    <t>FMO - FSU</t>
  </si>
  <si>
    <t>FCQ - FVE</t>
  </si>
  <si>
    <t>SXW - FPW</t>
  </si>
  <si>
    <t>SXG - FMF</t>
  </si>
  <si>
    <t>SXM - FRY</t>
  </si>
  <si>
    <t>SEG - FBO</t>
  </si>
  <si>
    <t>SXM - SXD</t>
  </si>
  <si>
    <t>FVM - FWP</t>
  </si>
  <si>
    <t>FCG - FWP</t>
  </si>
  <si>
    <t>SXU - FHO</t>
  </si>
  <si>
    <t>SXW - FWL</t>
  </si>
  <si>
    <t>SXB - FNB</t>
  </si>
  <si>
    <t>SXY - FCG</t>
  </si>
  <si>
    <t>SXD - FVM</t>
  </si>
  <si>
    <t>SXD - FMO</t>
  </si>
  <si>
    <t>SXD - FPP</t>
  </si>
  <si>
    <t>SCG - FRY</t>
  </si>
  <si>
    <t>FNS - FCB</t>
  </si>
  <si>
    <t>FBO - FTD</t>
  </si>
  <si>
    <t>FVE - FWP</t>
  </si>
  <si>
    <t>FVE - FSU</t>
  </si>
  <si>
    <t>SXY - FMO</t>
  </si>
  <si>
    <t>SXD - FAX</t>
  </si>
  <si>
    <t>SXM - FBO</t>
  </si>
  <si>
    <t>SXF - FLF</t>
  </si>
  <si>
    <t>SXF - FBO</t>
  </si>
  <si>
    <t>SEG - FTD</t>
  </si>
  <si>
    <t>SEG - FCB</t>
  </si>
  <si>
    <t>FCQ - FMO</t>
  </si>
  <si>
    <t>SXT - FIR</t>
  </si>
  <si>
    <t>SXM - FLF</t>
  </si>
  <si>
    <t>SXM - FMF</t>
  </si>
  <si>
    <t>SXF - FMF</t>
  </si>
  <si>
    <t>SEG - FLF</t>
  </si>
  <si>
    <t>SCG - FBO</t>
  </si>
  <si>
    <t>SCF - FRY</t>
  </si>
  <si>
    <t>FNB - FRY</t>
  </si>
  <si>
    <t>FBO - FNB</t>
  </si>
  <si>
    <t>SXW - FIA</t>
  </si>
  <si>
    <t>SXG - FPW</t>
  </si>
  <si>
    <t>SXB - FPW</t>
  </si>
  <si>
    <t>SXD - FEB</t>
  </si>
  <si>
    <t>SXM - FTD</t>
  </si>
  <si>
    <t>SXM - FPW</t>
  </si>
  <si>
    <t>SXM - FCB</t>
  </si>
  <si>
    <t>SXF - FTD</t>
  </si>
  <si>
    <t>SXF - FPW</t>
  </si>
  <si>
    <t>SXF - FCB</t>
  </si>
  <si>
    <t>SXF - FNS</t>
  </si>
  <si>
    <t>SEG - FNS</t>
  </si>
  <si>
    <t>SEG - FMF</t>
  </si>
  <si>
    <t>SCG - FNS</t>
  </si>
  <si>
    <t>SCG - FMF</t>
  </si>
  <si>
    <t>SCG - FLF</t>
  </si>
  <si>
    <t>SCF - FBO</t>
  </si>
  <si>
    <t>SCF - FLF</t>
  </si>
  <si>
    <t>SXF - SXD</t>
  </si>
  <si>
    <t>SCG - SXD</t>
  </si>
  <si>
    <t>FNB - FCB</t>
  </si>
  <si>
    <t>FNB - FTD</t>
  </si>
  <si>
    <t>FCQ - FWP</t>
  </si>
  <si>
    <t>FAX - FVM</t>
  </si>
  <si>
    <t>FAX - FCG</t>
  </si>
  <si>
    <t>SCF - FEG</t>
  </si>
  <si>
    <t>SXM - FPP</t>
  </si>
  <si>
    <t>SXM - FNS</t>
  </si>
  <si>
    <t>SXF - FPP</t>
  </si>
  <si>
    <t>SCG - FPW</t>
  </si>
  <si>
    <t>SCG - FPP</t>
  </si>
  <si>
    <t>SCF - FPW</t>
  </si>
  <si>
    <t>SCF - FTD</t>
  </si>
  <si>
    <t>SCF - FNS</t>
  </si>
  <si>
    <t>SCF - FMF</t>
  </si>
  <si>
    <t>SCF - FPP</t>
  </si>
  <si>
    <t>FVE - FCG</t>
  </si>
  <si>
    <t>SXM - FNB</t>
  </si>
  <si>
    <t>SEG - FPW</t>
  </si>
  <si>
    <t>FRY - FCB</t>
  </si>
  <si>
    <t>FSU - FWP</t>
  </si>
  <si>
    <t>FSU - FVM</t>
  </si>
  <si>
    <t>FEB - FPP</t>
  </si>
  <si>
    <t>FCG - FVM</t>
  </si>
  <si>
    <t>FVE - FVM</t>
  </si>
  <si>
    <t>SXG - FBN</t>
  </si>
  <si>
    <t>SXD - FRP</t>
  </si>
  <si>
    <t>SXD - FCG</t>
  </si>
  <si>
    <t>SXF - FNB</t>
  </si>
  <si>
    <t>SEG - FPP</t>
  </si>
  <si>
    <t>SCG - FEB</t>
  </si>
  <si>
    <t>SCG - FTD</t>
  </si>
  <si>
    <t>SCF - FCB</t>
  </si>
  <si>
    <t>SXM - SXY</t>
  </si>
  <si>
    <t>FAX - FWP</t>
  </si>
  <si>
    <t>SXM - FEG</t>
  </si>
  <si>
    <t>SXF - FEG</t>
  </si>
  <si>
    <t>SXG - FGN</t>
  </si>
  <si>
    <t>SXB - FGN</t>
  </si>
  <si>
    <t>SXB - FWL</t>
  </si>
  <si>
    <t>SXM - FEB</t>
  </si>
  <si>
    <t>SXF - FEB</t>
  </si>
  <si>
    <t>SEG - FEB</t>
  </si>
  <si>
    <t>SEG - FCN</t>
  </si>
  <si>
    <t>SCG - FGN</t>
  </si>
  <si>
    <t>SCF - FEB</t>
  </si>
  <si>
    <t>SCF - FSU</t>
  </si>
  <si>
    <t>SXF - SXR</t>
  </si>
  <si>
    <t>SCF - SXY</t>
  </si>
  <si>
    <t>FBO - FCB</t>
  </si>
  <si>
    <t>SXG - FWL</t>
  </si>
  <si>
    <t>SXD - FKY</t>
  </si>
  <si>
    <t>SXF - FSU</t>
  </si>
  <si>
    <t>SCF - FGN</t>
  </si>
  <si>
    <t>SCF - FNB</t>
  </si>
  <si>
    <t>SEG - SXD</t>
  </si>
  <si>
    <t>FBO - FNS</t>
  </si>
  <si>
    <t>FMO - FWP</t>
  </si>
  <si>
    <t>FVE - FMO</t>
  </si>
  <si>
    <t>SCF - FXE</t>
  </si>
  <si>
    <t>SXH - FOP</t>
  </si>
  <si>
    <t>SXM - FCN</t>
  </si>
  <si>
    <t>SXF - FCN</t>
  </si>
  <si>
    <t>SEG - FNB</t>
  </si>
  <si>
    <t>SCF - FWL</t>
  </si>
  <si>
    <t>SCF - FKY</t>
  </si>
  <si>
    <t>SCF - FMX</t>
  </si>
  <si>
    <t>SCG - SXU</t>
  </si>
  <si>
    <t>FOU - FWP</t>
  </si>
  <si>
    <t>FOU - FVM</t>
  </si>
  <si>
    <t>FPP - FRP</t>
  </si>
  <si>
    <t>FKY - FPP</t>
  </si>
  <si>
    <t>FCQ - FCG</t>
  </si>
  <si>
    <t>SEG - FXE</t>
  </si>
  <si>
    <t>SXF - FXE</t>
  </si>
  <si>
    <t>SCF - FNN</t>
  </si>
  <si>
    <t>SEG - SXR</t>
  </si>
  <si>
    <t>SCG - SXY</t>
  </si>
  <si>
    <t>SCF - SXR</t>
  </si>
  <si>
    <t>FNS - FQB</t>
  </si>
  <si>
    <t>FMO - FVM</t>
  </si>
  <si>
    <t>FEB - FRP</t>
  </si>
  <si>
    <t>FEB - FKY</t>
  </si>
  <si>
    <t>FCQ - FVM</t>
  </si>
  <si>
    <t>FCQ - FOU</t>
  </si>
  <si>
    <t>FAX - FVE</t>
  </si>
  <si>
    <t>SCG - FXE</t>
  </si>
  <si>
    <t>SXM - FXE</t>
  </si>
  <si>
    <t>SCG - FEG</t>
  </si>
  <si>
    <t>SXU - FQN</t>
  </si>
  <si>
    <t>SXD - FOU</t>
  </si>
  <si>
    <t>SXM - FSU</t>
  </si>
  <si>
    <t>SXM - FBN</t>
  </si>
  <si>
    <t>SXF - FRP</t>
  </si>
  <si>
    <t>SCG - FWL</t>
  </si>
  <si>
    <t>SCG - FCN</t>
  </si>
  <si>
    <t>SCF - FCQ</t>
  </si>
  <si>
    <t>SCF - FRP</t>
  </si>
  <si>
    <t>SXM - SXR</t>
  </si>
  <si>
    <t>SCG - SXR</t>
  </si>
  <si>
    <t>FTD - FCB</t>
  </si>
  <si>
    <t>FNS - FTD</t>
  </si>
  <si>
    <t>FCQ - FPP</t>
  </si>
  <si>
    <t>FAX - FCQ</t>
  </si>
  <si>
    <t>SXG - FIA</t>
  </si>
  <si>
    <t>SXB - FBN</t>
  </si>
  <si>
    <t>SXM - FMI</t>
  </si>
  <si>
    <t>SXF - FBN</t>
  </si>
  <si>
    <t>SEG - FMI</t>
  </si>
  <si>
    <t>SCG - FNN</t>
  </si>
  <si>
    <t>SCF - FCN</t>
  </si>
  <si>
    <t>SCF - FWP</t>
  </si>
  <si>
    <t>SCF - FAL</t>
  </si>
  <si>
    <t>SXF - SXY</t>
  </si>
  <si>
    <t>FNS - FRY</t>
  </si>
  <si>
    <t>FPP - FWP</t>
  </si>
  <si>
    <t>FPP - FSU</t>
  </si>
  <si>
    <t>FAX - FSU</t>
  </si>
  <si>
    <t>SXU - FAL</t>
  </si>
  <si>
    <t>SXK - FQB</t>
  </si>
  <si>
    <t>SXB - FIA</t>
  </si>
  <si>
    <t>SXY - FOU</t>
  </si>
  <si>
    <t>SXM - FVE</t>
  </si>
  <si>
    <t>SXF - FCQ</t>
  </si>
  <si>
    <t>SCG - FMX</t>
  </si>
  <si>
    <t>SCF - FLN</t>
  </si>
  <si>
    <t>SCF - FVE</t>
  </si>
  <si>
    <t>SCF - FBN</t>
  </si>
  <si>
    <t>SEG - SXU</t>
  </si>
  <si>
    <t>SCF - SXU</t>
  </si>
  <si>
    <t>FNS - FNB</t>
  </si>
  <si>
    <t>FPP - FVM</t>
  </si>
  <si>
    <t>FMO - FPP</t>
  </si>
  <si>
    <t>FCG - FSU</t>
  </si>
  <si>
    <t>FVE - FPP</t>
  </si>
  <si>
    <t>FCQ - FKY</t>
  </si>
  <si>
    <t>SXG - FCX</t>
  </si>
  <si>
    <t>SXG - FQB</t>
  </si>
  <si>
    <t>SXB - FCX</t>
  </si>
  <si>
    <t>SXB - FQB</t>
  </si>
  <si>
    <t>SXM - FRP</t>
  </si>
  <si>
    <t>SXF - FMI</t>
  </si>
  <si>
    <t>SEG - FBC</t>
  </si>
  <si>
    <t>SCG - FCL</t>
  </si>
  <si>
    <t>SCG - FMI</t>
  </si>
  <si>
    <t>SCG - FRP</t>
  </si>
  <si>
    <t>SCF - FAX</t>
  </si>
  <si>
    <t>SCF - FMI</t>
  </si>
  <si>
    <t>SCF - FQB</t>
  </si>
  <si>
    <t>SCF - FCG</t>
  </si>
  <si>
    <t>FCG - FKY</t>
  </si>
  <si>
    <t>FVE - FKY</t>
  </si>
  <si>
    <t>FAX - FOU</t>
  </si>
  <si>
    <t>FAX - FPP</t>
  </si>
  <si>
    <t>SXH - FGI</t>
  </si>
  <si>
    <t>SXM - FCQ</t>
  </si>
  <si>
    <t>SXF - FVE</t>
  </si>
  <si>
    <t>SEG - FTC</t>
  </si>
  <si>
    <t>SCG - FCG</t>
  </si>
  <si>
    <t>SCF - FCL</t>
  </si>
  <si>
    <t>SXM - SXU</t>
  </si>
  <si>
    <t>SXF - SXU</t>
  </si>
  <si>
    <t>SEG - SXT</t>
  </si>
  <si>
    <t>FQB - FCB</t>
  </si>
  <si>
    <t>SEG - FEG</t>
  </si>
  <si>
    <t>SXM - FTC</t>
  </si>
  <si>
    <t>SXM - FBC</t>
  </si>
  <si>
    <t>SXF - FTC</t>
  </si>
  <si>
    <t>SEG - FSH</t>
  </si>
  <si>
    <t>SCF - FCX</t>
  </si>
  <si>
    <t>SCF - FMO</t>
  </si>
  <si>
    <t>SXM - SXT</t>
  </si>
  <si>
    <t>SEG - SXY</t>
  </si>
  <si>
    <t>FMO - FKY</t>
  </si>
  <si>
    <t>FVE - FOU</t>
  </si>
  <si>
    <t>FCQ - FEB</t>
  </si>
  <si>
    <t>FAX - FKY</t>
  </si>
  <si>
    <t>SXF - FGW</t>
  </si>
  <si>
    <t>SXF - FBC</t>
  </si>
  <si>
    <t>SEG - FGW</t>
  </si>
  <si>
    <t>SCG - FCX</t>
  </si>
  <si>
    <t>SCG - FIA</t>
  </si>
  <si>
    <t>SCF - FTC</t>
  </si>
  <si>
    <t>SCF - FFL</t>
  </si>
  <si>
    <t>SCF - FIA</t>
  </si>
  <si>
    <t>FAX - FMO</t>
  </si>
  <si>
    <t>SXM - FGW</t>
  </si>
  <si>
    <t>SCG - FTC</t>
  </si>
  <si>
    <t>SCG - FBC</t>
  </si>
  <si>
    <t>SCG - FGW</t>
  </si>
  <si>
    <t>SCF - FTK</t>
  </si>
  <si>
    <t>SCF - FBC</t>
  </si>
  <si>
    <t>SCF - FGW</t>
  </si>
  <si>
    <t>FVE - FEB</t>
  </si>
  <si>
    <t>SEG - FGI</t>
  </si>
  <si>
    <t>SCF - FWA</t>
  </si>
  <si>
    <t>FCG - FPP</t>
  </si>
  <si>
    <t>FCG - FEB</t>
  </si>
  <si>
    <t>FAX - FEB</t>
  </si>
  <si>
    <t>SXF - FTK</t>
  </si>
  <si>
    <t>SEG - FOP</t>
  </si>
  <si>
    <t>SCF - FVM</t>
  </si>
  <si>
    <t>SCG - SXT</t>
  </si>
  <si>
    <t>SCG - SXH</t>
  </si>
  <si>
    <t>SCF - SXT</t>
  </si>
  <si>
    <t>SCF - SXH</t>
  </si>
  <si>
    <t>FQB - FRY</t>
  </si>
  <si>
    <t>FMO - FOU</t>
  </si>
  <si>
    <t>FCG - FMO</t>
  </si>
  <si>
    <t>SXM - FMO</t>
  </si>
  <si>
    <t>SXM - FGI</t>
  </si>
  <si>
    <t>SXF - FMO</t>
  </si>
  <si>
    <t>SXF - FGI</t>
  </si>
  <si>
    <t>FQB - FNB</t>
  </si>
  <si>
    <t>FKY - FSU</t>
  </si>
  <si>
    <t>SXD - FOC</t>
  </si>
  <si>
    <t>SXM - FTK</t>
  </si>
  <si>
    <t>SCG - FGI</t>
  </si>
  <si>
    <t>SXF - SXT</t>
  </si>
  <si>
    <t>SEG - SXH</t>
  </si>
  <si>
    <t>FKY - FWP</t>
  </si>
  <si>
    <t>SCF - FGI</t>
  </si>
  <si>
    <t>SXM - SXH</t>
  </si>
  <si>
    <t>SXF - SXH</t>
  </si>
  <si>
    <t>SXW - FIF</t>
  </si>
  <si>
    <t>FBO - FQB</t>
  </si>
  <si>
    <t>FKY - FVM</t>
  </si>
  <si>
    <t>SXM - FOC</t>
  </si>
  <si>
    <t>SXF - FOC</t>
  </si>
  <si>
    <t>SXF - FTA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</si>
  <si>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</si>
  <si>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</si>
  <si>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</si>
  <si>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</si>
  <si>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</si>
  <si>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</si>
  <si>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</si>
  <si>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</si>
  <si>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</si>
  <si>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</si>
  <si>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</si>
  <si>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</si>
  <si>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</si>
  <si>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</si>
  <si>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</si>
  <si>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14 JUIN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</si>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</sst>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JUNE 14,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0.12178902152196043</v>
      </c>
      <c r="D5" s="40">
        <v>0.12147649964328784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0.15113350637477413</v>
      </c>
      <c r="D6" s="45">
        <v>0.15099627728104764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0.259154069083486</v>
      </c>
      <c r="D7" s="50">
        <v>0.25909984876133885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0.05697343808988326</v>
      </c>
      <c r="D8" s="50">
        <v>0.056803810889091075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0.16927475299468506</v>
      </c>
      <c r="D9" s="50">
        <v>0.16878553898743695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0.10271807338903316</v>
      </c>
      <c r="D10" s="50">
        <v>0.1027248868132585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0.13611254215380536</v>
      </c>
      <c r="D11" s="50">
        <v>0.13578704075208523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0.16728537516980094</v>
      </c>
      <c r="D12" s="50">
        <v>0.16722753604298513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0.12471800134602994</v>
      </c>
      <c r="D13" s="50">
        <v>0.1243399042716059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0.11604716540188915</v>
      </c>
      <c r="D14" s="50">
        <v>0.11571431246705993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0.07549348127544193</v>
      </c>
      <c r="D15" s="50">
        <v>0.07526412332853993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0.09257604265372026</v>
      </c>
      <c r="D16" s="50">
        <v>0.09232725879737205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0.1249194225730708</v>
      </c>
      <c r="D17" s="50">
        <v>0.12459398315837378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0.13419427208933962</v>
      </c>
      <c r="D18" s="50">
        <v>0.1337802490403069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0.114572728833361</v>
      </c>
      <c r="D19" s="50">
        <v>0.11430994404793567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0.14827543975111632</v>
      </c>
      <c r="D20" s="50">
        <v>0.14820514152314143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0.06962893372983062</v>
      </c>
      <c r="D21" s="50">
        <v>0.06961841317572208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0.13390915940078868</v>
      </c>
      <c r="D22" s="50">
        <v>0.13359315773302008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0.12389019433731441</v>
      </c>
      <c r="D23" s="50">
        <v>0.1234311545770218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0.09550233818352148</v>
      </c>
      <c r="D24" s="50">
        <v>0.09528589387496804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0.1199297784388579</v>
      </c>
      <c r="D25" s="50">
        <v>0.12021096394336056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0.14437528534837749</v>
      </c>
      <c r="D26" s="50">
        <v>0.14409354911066743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0.15313407342403504</v>
      </c>
      <c r="D27" s="50">
        <v>0.1531561377393804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0.05797145958330518</v>
      </c>
      <c r="D28" s="50">
        <v>0.057877699951746575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0.11006715147119799</v>
      </c>
      <c r="D29" s="50">
        <v>0.11006971408976052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0.07116489800886826</v>
      </c>
      <c r="D30" s="50">
        <v>0.07108889780709458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0.06692234731976934</v>
      </c>
      <c r="D31" s="50">
        <v>0.06676211893534473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0.11806129503821662</v>
      </c>
      <c r="D32" s="50">
        <v>0.11780510029808966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0.2061758998871965</v>
      </c>
      <c r="D33" s="50">
        <v>0.20537797128267832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0.07514387314678206</v>
      </c>
      <c r="D34" s="50">
        <v>0.07490919540339636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0.14162712534783706</v>
      </c>
      <c r="D35" s="50">
        <v>0.1412578723681834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0.3751663361772083</v>
      </c>
      <c r="D36" s="50">
        <v>0.3745485235924746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0.2022270247218873</v>
      </c>
      <c r="D37" s="50">
        <v>0.2022326943435163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0.09663246681407776</v>
      </c>
      <c r="D38" s="50">
        <v>0.09629832782111303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0.07486186693387434</v>
      </c>
      <c r="D39" s="50">
        <v>0.07466250048823642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0.09403136829718411</v>
      </c>
      <c r="D40" s="50">
        <v>0.0938867565148814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0.0912813233434102</v>
      </c>
      <c r="D41" s="50">
        <v>0.09124864572380503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0.06789579427424672</v>
      </c>
      <c r="D42" s="50">
        <v>0.06775795285298135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0.2318044521341289</v>
      </c>
      <c r="D43" s="50">
        <v>0.23131342773601454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0.23238946454726206</v>
      </c>
      <c r="D44" s="50">
        <v>0.23187594048791263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0.23263151218577952</v>
      </c>
      <c r="D45" s="50">
        <v>0.23212461044181446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0.16452296805461225</v>
      </c>
      <c r="D46" s="50">
        <v>0.1645497203067797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0.15673835207010656</v>
      </c>
      <c r="D47" s="50">
        <v>0.15641119686358163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0.0986949937776816</v>
      </c>
      <c r="D48" s="50">
        <v>0.09838320241717473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0.06773930732499495</v>
      </c>
      <c r="D49" s="50">
        <v>0.06752748924929819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0.12033515912525336</v>
      </c>
      <c r="D50" s="50">
        <v>0.12006183881481078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0.07495198058388242</v>
      </c>
      <c r="D51" s="50">
        <v>0.07468222583703457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0.07335534375613448</v>
      </c>
      <c r="D52" s="50">
        <v>0.07313613916379763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0.12101310781481193</v>
      </c>
      <c r="D53" s="50">
        <v>0.12177515121945634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0.14477056021909818</v>
      </c>
      <c r="D54" s="50">
        <v>0.14442163537427388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0.1122521269167963</v>
      </c>
      <c r="D55" s="50">
        <v>0.1122605060890421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0.22760497971491184</v>
      </c>
      <c r="D56" s="50">
        <v>0.2283834475718702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0.10652027334056807</v>
      </c>
      <c r="D57" s="50">
        <v>0.10651891098337113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0.10562010126017056</v>
      </c>
      <c r="D58" s="50">
        <v>0.10544278873081131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0.054424059452304246</v>
      </c>
      <c r="D59" s="50">
        <v>0.0544229799905883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0.21598334213906797</v>
      </c>
      <c r="D60" s="50">
        <v>0.2155972321012079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0.14201030391266448</v>
      </c>
      <c r="D61" s="58">
        <v>0.1415666699422807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0.17168728206526807</v>
      </c>
      <c r="D62" s="58">
        <v>0.17209117186677297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0.13408361436983252</v>
      </c>
      <c r="D63" s="58">
        <v>0.1335910932107816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0.12659324971851899</v>
      </c>
      <c r="D64" s="58">
        <v>0.12711293038905933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0.0794827116250604</v>
      </c>
      <c r="D65" s="58">
        <v>0.07926264272798814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0.12096281299366755</v>
      </c>
      <c r="D66" s="58">
        <v>0.12112480636564533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0.05939258279875057</v>
      </c>
      <c r="D67" s="50">
        <v>0.059203141690635765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0.07652187637632399</v>
      </c>
      <c r="D68" s="50">
        <v>0.07629147870311845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0.1314657120518247</v>
      </c>
      <c r="D69" s="50">
        <v>0.13148792722681493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0.06857686229820956</v>
      </c>
      <c r="D70" s="50">
        <v>0.06840711158497872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0.1878271540817065</v>
      </c>
      <c r="D71" s="50">
        <v>0.1877827887106351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0.0666383650012332</v>
      </c>
      <c r="D72" s="50">
        <v>0.06647499541568892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0.2250622233101201</v>
      </c>
      <c r="D73" s="50">
        <v>0.2245711228825347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0.10117958161299896</v>
      </c>
      <c r="D74" s="50">
        <v>0.1009533776138391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0.07075429778352366</v>
      </c>
      <c r="D75" s="50">
        <v>0.07051233300950574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0.20481320148655943</v>
      </c>
      <c r="D76" s="50">
        <v>0.20403682035891654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0.060660042975430734</v>
      </c>
      <c r="D77" s="50">
        <v>0.060633352198707226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0.15432473109398598</v>
      </c>
      <c r="D78" s="50">
        <v>0.1548797704186059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0.09341678206845426</v>
      </c>
      <c r="D79" s="50">
        <v>0.09314007946515075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0.24482609497243565</v>
      </c>
      <c r="D80" s="50">
        <v>0.24483790309884304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0.13145234873682388</v>
      </c>
      <c r="D81" s="50">
        <v>0.13111048210555723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0.08577071846749292</v>
      </c>
      <c r="D82" s="50">
        <v>0.08559710146222632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0.14074157556780464</v>
      </c>
      <c r="D83" s="50">
        <v>0.14038902860437183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0.07999652653999839</v>
      </c>
      <c r="D84" s="50">
        <v>0.07979154342427655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0.1617233418193735</v>
      </c>
      <c r="D85" s="50">
        <v>0.16107140247715357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0.06234232840054528</v>
      </c>
      <c r="D86" s="50">
        <v>0.062341709533414974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0.10584714916939801</v>
      </c>
      <c r="D87" s="50">
        <v>0.10583728586612054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0.17530143251219987</v>
      </c>
      <c r="D88" s="50">
        <v>0.17500327613562272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0.08151732863553002</v>
      </c>
      <c r="D89" s="50">
        <v>0.08142636892271485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0.23241784692080827</v>
      </c>
      <c r="D90" s="50">
        <v>0.2319290042349349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0.1730028797279613</v>
      </c>
      <c r="D91" s="50">
        <v>0.17246128425168522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0.17667218155628153</v>
      </c>
      <c r="D92" s="50">
        <v>0.17668349627060292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0.14046731156922734</v>
      </c>
      <c r="D93" s="50">
        <v>0.1404547454802332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0.12443847890002649</v>
      </c>
      <c r="D94" s="50">
        <v>0.12422330643536594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0.2474893574648072</v>
      </c>
      <c r="D95" s="50">
        <v>0.24746838109407351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0.2921865643339995</v>
      </c>
      <c r="D96" s="50">
        <v>0.29215384665660304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0.15103066021106276</v>
      </c>
      <c r="D97" s="50">
        <v>0.15103414810356783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0.05823386910476716</v>
      </c>
      <c r="D98" s="50">
        <v>0.05807599872913445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0.06574777342234546</v>
      </c>
      <c r="D99" s="50">
        <v>0.06575098501397961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0.06036304305312099</v>
      </c>
      <c r="D100" s="50">
        <v>0.06036805212721685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0.20526809748558156</v>
      </c>
      <c r="D101" s="50">
        <v>0.20464787788892216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0.13429135066209927</v>
      </c>
      <c r="D102" s="50">
        <v>0.13429759783488554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0.19882120235443648</v>
      </c>
      <c r="D103" s="50">
        <v>0.19905344795555108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0.23997746411948506</v>
      </c>
      <c r="D104" s="50">
        <v>0.24058593695880537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0.24230300669355323</v>
      </c>
      <c r="D105" s="50">
        <v>0.24279909499942126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0.24255298649001059</v>
      </c>
      <c r="D106" s="50">
        <v>0.24297455393341608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0.2426197389118162</v>
      </c>
      <c r="D107" s="50">
        <v>0.24301812210259677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0.09278210845033728</v>
      </c>
      <c r="D108" s="50">
        <v>0.09260657925005031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0.05883537020376749</v>
      </c>
      <c r="D109" s="50">
        <v>0.058852184008017755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0.18293276114531187</v>
      </c>
      <c r="D110" s="50">
        <v>0.1829064095735342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0.20290245079790326</v>
      </c>
      <c r="D111" s="50">
        <v>0.20264439481144633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0.18895560627847063</v>
      </c>
      <c r="D112" s="50">
        <v>0.18837332272575788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0.09665152131418925</v>
      </c>
      <c r="D113" s="50">
        <v>0.09640154936472857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0.23502991829840883</v>
      </c>
      <c r="D114" s="50">
        <v>0.23405307571540668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0.17625759913174932</v>
      </c>
      <c r="D115" s="50">
        <v>0.17571818863211286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0.10166955958180109</v>
      </c>
      <c r="D116" s="50">
        <v>0.10148462051618373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0.05872939782759498</v>
      </c>
      <c r="D117" s="50">
        <v>0.05856727322905343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0.08954975875566644</v>
      </c>
      <c r="D118" s="50">
        <v>0.08927091961437922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0.20008618563515618</v>
      </c>
      <c r="D119" s="50">
        <v>0.19961972754332616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0.0949586014703958</v>
      </c>
      <c r="D120" s="50">
        <v>0.09514693414701651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0.09145758151092342</v>
      </c>
      <c r="D121" s="50">
        <v>0.09149700123306082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0.061693447488158824</v>
      </c>
      <c r="D122" s="50">
        <v>0.06154521422145037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0.13598923209184804</v>
      </c>
      <c r="D123" s="50">
        <v>0.13572424234931063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0.39042388614836915</v>
      </c>
      <c r="D124" s="50">
        <v>0.3903134679806351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0.2986481011710856</v>
      </c>
      <c r="D125" s="50">
        <v>0.2984913605319197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0.15216003555425203</v>
      </c>
      <c r="D126" s="50">
        <v>0.1521509234072296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0.08383070692310698</v>
      </c>
      <c r="D127" s="50">
        <v>0.0835950340776486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0.07183728628124075</v>
      </c>
      <c r="D128" s="50">
        <v>0.07167283427317883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0.05452779573692621</v>
      </c>
      <c r="D129" s="50">
        <v>0.05436520175887287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0.18290403829930918</v>
      </c>
      <c r="D130" s="50">
        <v>0.18239635083183622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0.1401624446292354</v>
      </c>
      <c r="D131" s="50">
        <v>0.13963647957337735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0.2705949592551538</v>
      </c>
      <c r="D132" s="50">
        <v>0.27059446980029817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0.23133125683668837</v>
      </c>
      <c r="D133" s="50">
        <v>0.23133788284467255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0.2318682127604098</v>
      </c>
      <c r="D134" s="50">
        <v>0.2318752277297172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0.13299501901260086</v>
      </c>
      <c r="D135" s="50">
        <v>0.13296665641621744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0.37068638179455443</v>
      </c>
      <c r="D136" s="50">
        <v>0.36882601781950763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0.37189035755063216</v>
      </c>
      <c r="D137" s="50">
        <v>0.3700262939374441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0.3527081940036244</v>
      </c>
      <c r="D138" s="50">
        <v>0.35094022509060835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0.24318785983176172</v>
      </c>
      <c r="D139" s="50">
        <v>0.24322613418303246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0.0800713940962579</v>
      </c>
      <c r="D140" s="50">
        <v>0.0800611109387841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0.03252911511011677</v>
      </c>
      <c r="D141" s="50">
        <v>0.03253916323111113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0.1066376224979457</v>
      </c>
      <c r="D142" s="50">
        <v>0.1066505999647746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0.33726168615769</v>
      </c>
      <c r="D143" s="50">
        <v>0.3371684715491237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0.18367947574057827</v>
      </c>
      <c r="D144" s="50">
        <v>0.18331945086462526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0.07622382198741129</v>
      </c>
      <c r="D145" s="50">
        <v>0.07621796071917124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0.05252968960582837</v>
      </c>
      <c r="D146" s="50">
        <v>0.052399233681077226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0.09027351481855934</v>
      </c>
      <c r="D147" s="50">
        <v>0.09010125346880059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0.061838876995590486</v>
      </c>
      <c r="D148" s="50">
        <v>0.06166986302957007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0.13978098660511493</v>
      </c>
      <c r="D149" s="50">
        <v>0.1407555775637901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0.07085566835873203</v>
      </c>
      <c r="D150" s="50">
        <v>0.07062235349045652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0.24380892446096133</v>
      </c>
      <c r="D151" s="50">
        <v>0.24377454602991866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0.17430159711596488</v>
      </c>
      <c r="D152" s="50">
        <v>0.1737756520917693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0.10178978663741742</v>
      </c>
      <c r="D153" s="50">
        <v>0.10170489001091887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0.08654311652687782</v>
      </c>
      <c r="D154" s="50">
        <v>0.08701586115841893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0.09311002573769557</v>
      </c>
      <c r="D155" s="50">
        <v>0.09311753206903306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0.19850151608209857</v>
      </c>
      <c r="D156" s="50">
        <v>0.1981266849387353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0.14802914309360934</v>
      </c>
      <c r="D157" s="50">
        <v>0.14763041223684875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0.07502447403769774</v>
      </c>
      <c r="D158" s="50">
        <v>0.0750284264735974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0.1757080546991179</v>
      </c>
      <c r="D159" s="50">
        <v>0.1752790856372014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0.2751848448653837</v>
      </c>
      <c r="D160" s="50">
        <v>0.2751621357696955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0.11219410080760944</v>
      </c>
      <c r="D161" s="50">
        <v>0.11255272444727062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0.06024904203719525</v>
      </c>
      <c r="D162" s="50">
        <v>0.06006925203444749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0.2759855308617516</v>
      </c>
      <c r="D163" s="50">
        <v>0.27555943801722604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0.07911615424815409</v>
      </c>
      <c r="D164" s="50">
        <v>0.07892253497202897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0.12509362356868664</v>
      </c>
      <c r="D165" s="50">
        <v>0.12478748461295243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0.21045312602381094</v>
      </c>
      <c r="D166" s="50">
        <v>0.2104669997080423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0.11176615788973047</v>
      </c>
      <c r="D167" s="50">
        <v>0.11148612621520272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0.11289407366307623</v>
      </c>
      <c r="D168" s="50">
        <v>0.11272814042029762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0.2196936157782728</v>
      </c>
      <c r="D169" s="50">
        <v>0.2196205047860965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0.1554054721952653</v>
      </c>
      <c r="D170" s="50">
        <v>0.15507171076337173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0.16164184283840036</v>
      </c>
      <c r="D171" s="50">
        <v>0.16128640081271606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0.08771512385668329</v>
      </c>
      <c r="D172" s="50">
        <v>0.08727158367183731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0.14145763043885018</v>
      </c>
      <c r="D173" s="50">
        <v>0.14102422559055472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0.13938053129868128</v>
      </c>
      <c r="D174" s="50">
        <v>0.13889512952470923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0.13388750851791836</v>
      </c>
      <c r="D175" s="50">
        <v>0.13368925097057077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0.19748785959999868</v>
      </c>
      <c r="D176" s="50">
        <v>0.19767954513462038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0.08452615003327793</v>
      </c>
      <c r="D177" s="58">
        <v>0.08433366680900842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0.10524778217684387</v>
      </c>
      <c r="D178" s="50">
        <v>0.10504996813464983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0.11232203759269896</v>
      </c>
      <c r="D179" s="50">
        <v>0.11214592249116796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0.131700293895278</v>
      </c>
      <c r="D180" s="50">
        <v>0.13136077879513397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0.05501393929283269</v>
      </c>
      <c r="D181" s="50">
        <v>0.054876559645206664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0.09623443535130201</v>
      </c>
      <c r="D182" s="50">
        <v>0.09596309032280226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0.12827923110423597</v>
      </c>
      <c r="D183" s="50">
        <v>0.13078304869215263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0.07972593735720863</v>
      </c>
      <c r="D184" s="50">
        <v>0.07953496379633626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401</v>
      </c>
      <c r="C185" s="39"/>
      <c r="D185" s="50">
        <v>0.1257558196077275</v>
      </c>
      <c r="E185" s="55">
        <v>1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0.18216724271950058</v>
      </c>
      <c r="D186" s="50">
        <v>0.18152683494600327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0.25330463859580093</v>
      </c>
      <c r="D187" s="50">
        <v>0.25311641727403633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0.22593245180440244</v>
      </c>
      <c r="D188" s="50">
        <v>0.22538716222314023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0.11613389260719331</v>
      </c>
      <c r="D189" s="50">
        <v>0.1159764366851344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0.07687443041672831</v>
      </c>
      <c r="D190" s="50">
        <v>0.07671984158857162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0.3008707994857247</v>
      </c>
      <c r="D191" s="50">
        <v>0.3008476971462485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0.1299974339528786</v>
      </c>
      <c r="D192" s="50">
        <v>0.12978222118096427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0.1967078078871624</v>
      </c>
      <c r="D193" s="50">
        <v>0.19659039615091958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0.08208542593039211</v>
      </c>
      <c r="D194" s="50">
        <v>0.08202345398199348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0.18416697166936125</v>
      </c>
      <c r="D195" s="50">
        <v>0.18535834510612323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0.18920545832376007</v>
      </c>
      <c r="D196" s="50">
        <v>0.18923102049193255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0.2094747914688469</v>
      </c>
      <c r="D197" s="50">
        <v>0.2089325794442206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0.2407527935788192</v>
      </c>
      <c r="D198" s="50">
        <v>0.2406916473831582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0.19391475293313698</v>
      </c>
      <c r="D199" s="50">
        <v>0.1934965311567787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0.10183371181472126</v>
      </c>
      <c r="D200" s="50">
        <v>0.1016008794207458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0.12403974853846923</v>
      </c>
      <c r="D201" s="50">
        <v>0.123818739765793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0.2618854963099624</v>
      </c>
      <c r="D202" s="50">
        <v>0.26234827310483233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0.09194225187379831</v>
      </c>
      <c r="D203" s="50">
        <v>0.09180251710049918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0.19036416604994771</v>
      </c>
      <c r="D204" s="50">
        <v>0.18986867900779014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0.1355447119026768</v>
      </c>
      <c r="D205" s="50">
        <v>0.1351497361697443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0.07748946354631006</v>
      </c>
      <c r="D206" s="50">
        <v>0.07728126632074211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0.15226430187999734</v>
      </c>
      <c r="D207" s="50">
        <v>0.15180160002497753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0.1213118984193752</v>
      </c>
      <c r="D208" s="50">
        <v>0.12154488438445162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0.09784622424429455</v>
      </c>
      <c r="D209" s="50">
        <v>0.0976891589393343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0.0774782576634887</v>
      </c>
      <c r="D210" s="50">
        <v>0.07739650032009679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0.15629300486956862</v>
      </c>
      <c r="D211" s="50">
        <v>0.1563028929616555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0.07060764363284841</v>
      </c>
      <c r="D212" s="58">
        <v>0.07044964460950312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0.07855557212391012</v>
      </c>
      <c r="D213" s="58">
        <v>0.07846888477875341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0.16786981460641442</v>
      </c>
      <c r="D214" s="50">
        <v>0.16780739846773796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0.10391246532424027</v>
      </c>
      <c r="D215" s="50">
        <v>0.10422651438549832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0.13645967159384526</v>
      </c>
      <c r="D216" s="50">
        <v>0.1364712478835371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0.29372644576769336</v>
      </c>
      <c r="D217" s="50">
        <v>0.29379107596457127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0.07378750466067668</v>
      </c>
      <c r="D218" s="50">
        <v>0.07356229118148726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0.07068363136124664</v>
      </c>
      <c r="D219" s="50">
        <v>0.07067400495696893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0.09424230243833383</v>
      </c>
      <c r="D220" s="50">
        <v>0.09425099750097352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0.10449587517638965</v>
      </c>
      <c r="D221" s="50">
        <v>0.10445126514012532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0.06489589608265102</v>
      </c>
      <c r="D222" s="50">
        <v>0.06469872238618515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0.15516372752006605</v>
      </c>
      <c r="D223" s="50">
        <v>0.15464084356622465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0.062008405190773545</v>
      </c>
      <c r="D224" s="50">
        <v>0.0618920096565495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0.0855420975422112</v>
      </c>
      <c r="D225" s="50">
        <v>0.08545547533405647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0.09938339348257015</v>
      </c>
      <c r="D226" s="62">
        <v>0.09919491362158546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0.0685585902263855</v>
      </c>
      <c r="D227" s="50">
        <v>0.06839113861427865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0.079340681084199</v>
      </c>
      <c r="D228" s="50">
        <v>0.07942143904689711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0.1693413025159996</v>
      </c>
      <c r="D229" s="50">
        <v>0.16924416371316037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0.16571732955623977</v>
      </c>
      <c r="D230" s="50">
        <v>0.16573130257820168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0.20354237291805832</v>
      </c>
      <c r="D231" s="50">
        <v>0.20435785968929043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0.06029207982685542</v>
      </c>
      <c r="D232" s="50">
        <v>0.060090034970211766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0.18557479838591054</v>
      </c>
      <c r="D233" s="50">
        <v>0.18532515162126534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0.11289416037074225</v>
      </c>
      <c r="D234" s="50">
        <v>0.11247422359589752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0.09608114491532925</v>
      </c>
      <c r="D235" s="50">
        <v>0.09665999588240791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0.06954252028652946</v>
      </c>
      <c r="D236" s="50">
        <v>0.0693813566259959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0.09270707458489282</v>
      </c>
      <c r="D237" s="50">
        <v>0.09247222676846012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0.10131111259511015</v>
      </c>
      <c r="D238" s="50">
        <v>0.10103689764092641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0.15819626439586987</v>
      </c>
      <c r="D239" s="50">
        <v>0.15783131413714319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0.10097455616779802</v>
      </c>
      <c r="D240" s="50">
        <v>0.1007870262316872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0.06704306014924422</v>
      </c>
      <c r="D241" s="50">
        <v>0.06692523720318388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0.16561924269259481</v>
      </c>
      <c r="D242" s="50">
        <v>0.16674658504089532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0.13623591782987576</v>
      </c>
      <c r="D243" s="50">
        <v>0.13588012316301173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0.15920751807293</v>
      </c>
      <c r="D244" s="50">
        <v>0.1587568752354268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0.09102846775850464</v>
      </c>
      <c r="D245" s="50">
        <v>0.09097837975753167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0.11540999742303337</v>
      </c>
      <c r="D246" s="50">
        <v>0.11532359695130033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0.17853289899409008</v>
      </c>
      <c r="D247" s="50">
        <v>0.17847906170225555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0.17284645802593818</v>
      </c>
      <c r="D248" s="50">
        <v>0.17266489540560798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0.06101346661292623</v>
      </c>
      <c r="D249" s="50">
        <v>0.060858646759082785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0.052269765039414884</v>
      </c>
      <c r="D250" s="50">
        <v>0.05214049874555613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0.0487797433260903</v>
      </c>
      <c r="D251" s="50">
        <v>0.04864890498437377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0.05212542426759364</v>
      </c>
      <c r="D252" s="50">
        <v>0.05205830454951209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0.0844148269726057</v>
      </c>
      <c r="D253" s="50">
        <v>0.08438327052495798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0.10460427976415335</v>
      </c>
      <c r="D254" s="50">
        <v>0.1042982319824768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0.10224407430452116</v>
      </c>
      <c r="D255" s="50">
        <v>0.1019919667174527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0.07317029175874484</v>
      </c>
      <c r="D256" s="50">
        <v>0.07298798234598937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0.12328771880430267</v>
      </c>
      <c r="D257" s="50">
        <v>0.12320116277878311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0.18723812131124265</v>
      </c>
      <c r="D258" s="50">
        <v>0.18686445012730843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0.10843527172509515</v>
      </c>
      <c r="D259" s="50">
        <v>0.10814055976954359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0.07415321065845587</v>
      </c>
      <c r="D260" s="50">
        <v>0.07398186750662057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0.1182030602585465</v>
      </c>
      <c r="D261" s="50">
        <v>0.11789601120198842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0.23187290925759174</v>
      </c>
      <c r="D262" s="50">
        <v>0.23179639431129825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0.12940469666063972</v>
      </c>
      <c r="D263" s="50">
        <v>0.1290448131376369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0.10725950695865329</v>
      </c>
      <c r="D264" s="50">
        <v>0.10725315885233756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0.09237949433601933</v>
      </c>
      <c r="D265" s="58">
        <v>0.09243041822563489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0.07702200398976192</v>
      </c>
      <c r="D266" s="58">
        <v>0.07702467542037242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0.06726244667517883</v>
      </c>
      <c r="D267" s="50">
        <v>0.06719107188257609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0.11601583732457565</v>
      </c>
      <c r="D268" s="50">
        <v>0.11601634934308205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0.18901691448673238</v>
      </c>
      <c r="D269" s="50">
        <v>0.18899324578753787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0.21785324306837214</v>
      </c>
      <c r="D270" s="50">
        <v>0.2173260757083741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0.09954980992041243</v>
      </c>
      <c r="D271" s="50">
        <v>0.09955896714286953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0.02858860948308081</v>
      </c>
      <c r="D272" s="50">
        <v>0.028522312624655953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0.022327773423613494</v>
      </c>
      <c r="D273" s="50">
        <v>0.022228948754299527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0.13479686527372753</v>
      </c>
      <c r="D274" s="50">
        <v>0.13605054135298872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0.055117832869317526</v>
      </c>
      <c r="D275" s="50">
        <v>0.05520309254082846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0.1695716143418522</v>
      </c>
      <c r="D276" s="50">
        <v>0.1696656649838133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0.329720211484283</v>
      </c>
      <c r="D277" s="50">
        <v>0.32960834359235053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0.5884053284054137</v>
      </c>
      <c r="D278" s="50">
        <v>0.5882012034660699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0.009725567720107107</v>
      </c>
      <c r="D279" s="50">
        <v>0.009678280900679993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0.01198604299014335</v>
      </c>
      <c r="D280" s="50">
        <v>0.011986278571555582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0.07615581510066641</v>
      </c>
      <c r="D281" s="50">
        <v>0.07598721889960809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0.14984442679869608</v>
      </c>
      <c r="D282" s="50">
        <v>0.14993392575817077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0.2117144999172845</v>
      </c>
      <c r="D283" s="58">
        <v>0.21131969712609353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0.21198864880861962</v>
      </c>
      <c r="D284" s="58">
        <v>0.21199936388128085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0.13512899611050283</v>
      </c>
      <c r="D285" s="58">
        <v>0.13512493501686887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0.1211078697030794</v>
      </c>
      <c r="D286" s="58">
        <v>0.12094760526701616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0.05903864971992544</v>
      </c>
      <c r="D287" s="50">
        <v>0.05888222210728828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0.13141173250278265</v>
      </c>
      <c r="D288" s="58">
        <v>0.1311355945764239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0.2118993186767999</v>
      </c>
      <c r="D289" s="50">
        <v>0.21265896994442351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0.07508117341329655</v>
      </c>
      <c r="D290" s="50">
        <v>0.07488691131650627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0.1004228137018585</v>
      </c>
      <c r="D291" s="50">
        <v>0.10055897449431235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0.07088615121777281</v>
      </c>
      <c r="D292" s="50">
        <v>0.07073801848835642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0.30762439713610734</v>
      </c>
      <c r="D293" s="50">
        <v>0.30752949185292555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0.01931011357120368</v>
      </c>
      <c r="D294" s="50">
        <v>0.019257580950507346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0.04415412180001976</v>
      </c>
      <c r="D295" s="50">
        <v>0.04404127648809143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0.1042600996373968</v>
      </c>
      <c r="D296" s="50">
        <v>0.10437529856113523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0.056357106659222535</v>
      </c>
      <c r="D297" s="50">
        <v>0.05620280988230927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0.10753161412205449</v>
      </c>
      <c r="D298" s="50">
        <v>0.1072529997995407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0.050463253016428025</v>
      </c>
      <c r="D299" s="50">
        <v>0.05032980934794184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0.0542051510357294</v>
      </c>
      <c r="D300" s="50">
        <v>0.054129411000388636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0.049716469207644866</v>
      </c>
      <c r="D301" s="50">
        <v>0.049582258102156905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0.05871635220807305</v>
      </c>
      <c r="D302" s="50">
        <v>0.058579056209494024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0.010487106844517903</v>
      </c>
      <c r="D303" s="50">
        <v>0.010446439424556867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0.0593712417524925</v>
      </c>
      <c r="D304" s="50">
        <v>0.0593237885080151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0.08036532949140152</v>
      </c>
      <c r="D305" s="50">
        <v>0.08015346645006978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0.16730645683572906</v>
      </c>
      <c r="D306" s="50">
        <v>0.1673043260057983</v>
      </c>
      <c r="E306" s="55">
        <v>0</v>
      </c>
      <c r="F306" s="56">
        <v>1</v>
      </c>
    </row>
    <row r="307" spans="1:6" ht="15">
      <c r="A307" s="54" t="s">
        <v>644</v>
      </c>
      <c r="B307" s="57" t="s">
        <v>645</v>
      </c>
      <c r="C307" s="39">
        <v>0.022672212685798943</v>
      </c>
      <c r="D307" s="50">
        <v>0.02255950715136437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0.11476136942298104</v>
      </c>
      <c r="D308" s="50">
        <v>0.11443040034586442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0.052645285183978666</v>
      </c>
      <c r="D309" s="50">
        <v>0.0525091218903383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0.05284671804704158</v>
      </c>
      <c r="D310" s="50">
        <v>0.05274902364162322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0.06075239948825821</v>
      </c>
      <c r="D311" s="50">
        <v>0.060595893348414365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0.0960579778516719</v>
      </c>
      <c r="D312" s="50">
        <v>0.09581051991681822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0.037291870373733625</v>
      </c>
      <c r="D313" s="50">
        <v>0.037106628075951845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0.04601791732979013</v>
      </c>
      <c r="D314" s="50">
        <v>0.045935285438642726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0.035353576391271395</v>
      </c>
      <c r="D315" s="50">
        <v>0.03535387911925908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0.07984109148833216</v>
      </c>
      <c r="D316" s="50">
        <v>0.07992034194291031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0.05553200716293474</v>
      </c>
      <c r="D317" s="50">
        <v>0.05557530512752463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0.1272419419537514</v>
      </c>
      <c r="D318" s="50">
        <v>0.12690168472389848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0.06178435362551271</v>
      </c>
      <c r="D319" s="50">
        <v>0.06168975054316014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0.05834990441900409</v>
      </c>
      <c r="D320" s="50">
        <v>0.05834736855915994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0.04928507076885011</v>
      </c>
      <c r="D321" s="50">
        <v>0.049227605637197754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JUNE 14,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925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926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927</v>
      </c>
      <c r="B7" s="96">
        <v>6</v>
      </c>
      <c r="C7" s="97">
        <v>1</v>
      </c>
      <c r="D7" s="100">
        <v>0.61</v>
      </c>
      <c r="E7" s="100">
        <v>0.61</v>
      </c>
    </row>
    <row r="8" spans="1:5" ht="15">
      <c r="A8" s="75" t="s">
        <v>928</v>
      </c>
      <c r="B8" s="96">
        <v>1</v>
      </c>
      <c r="C8" s="97">
        <v>1</v>
      </c>
      <c r="D8" s="100">
        <v>0.38</v>
      </c>
      <c r="E8" s="100">
        <v>0.38</v>
      </c>
    </row>
    <row r="9" spans="1:5" ht="15">
      <c r="A9" s="75" t="s">
        <v>929</v>
      </c>
      <c r="B9" s="96">
        <v>11</v>
      </c>
      <c r="C9" s="97">
        <v>1</v>
      </c>
      <c r="D9" s="100">
        <v>0.37</v>
      </c>
      <c r="E9" s="100">
        <v>0.37</v>
      </c>
    </row>
    <row r="10" spans="1:5" ht="15">
      <c r="A10" s="75" t="s">
        <v>930</v>
      </c>
      <c r="B10" s="96">
        <v>1</v>
      </c>
      <c r="C10" s="97">
        <v>2</v>
      </c>
      <c r="D10" s="100">
        <v>0.33</v>
      </c>
      <c r="E10" s="100">
        <v>0.33</v>
      </c>
    </row>
    <row r="11" spans="1:5" ht="15">
      <c r="A11" s="75" t="s">
        <v>931</v>
      </c>
      <c r="B11" s="96">
        <v>1</v>
      </c>
      <c r="C11" s="97">
        <v>1</v>
      </c>
      <c r="D11" s="100">
        <v>0.32</v>
      </c>
      <c r="E11" s="100">
        <v>0.32</v>
      </c>
    </row>
    <row r="12" spans="1:5" ht="15">
      <c r="A12" s="75" t="s">
        <v>932</v>
      </c>
      <c r="B12" s="96">
        <v>1</v>
      </c>
      <c r="C12" s="97">
        <v>1</v>
      </c>
      <c r="D12" s="100">
        <v>0.16</v>
      </c>
      <c r="E12" s="100">
        <v>0.16</v>
      </c>
    </row>
    <row r="13" spans="1:5" ht="15">
      <c r="A13" s="75" t="s">
        <v>933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JUNE 14,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934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940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942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945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946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947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948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949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950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951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952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956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957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958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959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960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967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969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970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972</v>
      </c>
      <c r="B58" s="96">
        <v>1</v>
      </c>
      <c r="C58" s="97">
        <v>5</v>
      </c>
      <c r="D58" s="100">
        <v>0.73</v>
      </c>
      <c r="E58" s="100">
        <v>0.74</v>
      </c>
    </row>
    <row r="59" spans="1:5" ht="15">
      <c r="A59" s="75" t="s">
        <v>973</v>
      </c>
      <c r="B59" s="96">
        <v>1</v>
      </c>
      <c r="C59" s="97">
        <v>11</v>
      </c>
      <c r="D59" s="100">
        <v>0.73</v>
      </c>
      <c r="E59" s="100">
        <v>0.73</v>
      </c>
    </row>
    <row r="60" spans="1:5" ht="15">
      <c r="A60" s="75" t="s">
        <v>974</v>
      </c>
      <c r="B60" s="96">
        <v>1</v>
      </c>
      <c r="C60" s="97">
        <v>28</v>
      </c>
      <c r="D60" s="100">
        <v>0.73</v>
      </c>
      <c r="E60" s="100">
        <v>0.73</v>
      </c>
    </row>
    <row r="61" spans="1:5" ht="15">
      <c r="A61" s="75" t="s">
        <v>975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976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977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978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979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980</v>
      </c>
      <c r="B66" s="96">
        <v>1</v>
      </c>
      <c r="C66" s="97">
        <v>7</v>
      </c>
      <c r="D66" s="100">
        <v>0.72</v>
      </c>
      <c r="E66" s="100">
        <v>0.72</v>
      </c>
    </row>
    <row r="67" spans="1:5" ht="15">
      <c r="A67" s="75" t="s">
        <v>981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982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983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984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985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986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987</v>
      </c>
      <c r="B73" s="96">
        <v>2</v>
      </c>
      <c r="C73" s="97">
        <v>1</v>
      </c>
      <c r="D73" s="100">
        <v>0.71</v>
      </c>
      <c r="E73" s="100">
        <v>0.71</v>
      </c>
    </row>
    <row r="74" spans="1:5" ht="15">
      <c r="A74" s="75" t="s">
        <v>988</v>
      </c>
      <c r="B74" s="96">
        <v>1</v>
      </c>
      <c r="C74" s="97">
        <v>2</v>
      </c>
      <c r="D74" s="100">
        <v>0.71</v>
      </c>
      <c r="E74" s="100">
        <v>0.71</v>
      </c>
    </row>
    <row r="75" spans="1:5" ht="15">
      <c r="A75" s="75" t="s">
        <v>989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990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995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996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997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998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999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1000</v>
      </c>
      <c r="B86" s="96">
        <v>1</v>
      </c>
      <c r="C86" s="97">
        <v>6</v>
      </c>
      <c r="D86" s="100">
        <v>0.68</v>
      </c>
      <c r="E86" s="100">
        <v>0.68</v>
      </c>
    </row>
    <row r="87" spans="1:5" ht="15">
      <c r="A87" s="75" t="s">
        <v>1001</v>
      </c>
      <c r="B87" s="96">
        <v>7</v>
      </c>
      <c r="C87" s="97">
        <v>1</v>
      </c>
      <c r="D87" s="100">
        <v>0.68</v>
      </c>
      <c r="E87" s="100">
        <v>0.68</v>
      </c>
    </row>
    <row r="88" spans="1:5" ht="15">
      <c r="A88" s="75" t="s">
        <v>1002</v>
      </c>
      <c r="B88" s="96">
        <v>1</v>
      </c>
      <c r="C88" s="97">
        <v>14</v>
      </c>
      <c r="D88" s="100">
        <v>0.67</v>
      </c>
      <c r="E88" s="100">
        <v>0.67</v>
      </c>
    </row>
    <row r="89" spans="1:5" ht="15">
      <c r="A89" s="75" t="s">
        <v>1003</v>
      </c>
      <c r="B89" s="96">
        <v>1</v>
      </c>
      <c r="C89" s="97">
        <v>56</v>
      </c>
      <c r="D89" s="100">
        <v>0.67</v>
      </c>
      <c r="E89" s="100">
        <v>0.67</v>
      </c>
    </row>
    <row r="90" spans="1:5" ht="15">
      <c r="A90" s="75" t="s">
        <v>1004</v>
      </c>
      <c r="B90" s="96">
        <v>1</v>
      </c>
      <c r="C90" s="97">
        <v>7</v>
      </c>
      <c r="D90" s="100">
        <v>0.67</v>
      </c>
      <c r="E90" s="100">
        <v>0.67</v>
      </c>
    </row>
    <row r="91" spans="1:5" ht="15">
      <c r="A91" s="75" t="s">
        <v>1005</v>
      </c>
      <c r="B91" s="96">
        <v>1</v>
      </c>
      <c r="C91" s="97">
        <v>6</v>
      </c>
      <c r="D91" s="100">
        <v>0.67</v>
      </c>
      <c r="E91" s="100">
        <v>0.67</v>
      </c>
    </row>
    <row r="92" spans="1:5" ht="15">
      <c r="A92" s="75" t="s">
        <v>1006</v>
      </c>
      <c r="B92" s="96">
        <v>1</v>
      </c>
      <c r="C92" s="97">
        <v>29</v>
      </c>
      <c r="D92" s="100">
        <v>0.67</v>
      </c>
      <c r="E92" s="100">
        <v>0.67</v>
      </c>
    </row>
    <row r="93" spans="1:5" ht="15">
      <c r="A93" s="75" t="s">
        <v>1007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1008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1009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1010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1011</v>
      </c>
      <c r="B97" s="96">
        <v>1</v>
      </c>
      <c r="C97" s="97">
        <v>35</v>
      </c>
      <c r="D97" s="100">
        <v>0.66</v>
      </c>
      <c r="E97" s="100">
        <v>0.66</v>
      </c>
    </row>
    <row r="98" spans="1:5" ht="15">
      <c r="A98" s="75" t="s">
        <v>1012</v>
      </c>
      <c r="B98" s="96">
        <v>1</v>
      </c>
      <c r="C98" s="97">
        <v>54</v>
      </c>
      <c r="D98" s="100">
        <v>0.66</v>
      </c>
      <c r="E98" s="100">
        <v>0.66</v>
      </c>
    </row>
    <row r="99" spans="1:5" ht="15">
      <c r="A99" s="75" t="s">
        <v>1013</v>
      </c>
      <c r="B99" s="96">
        <v>4</v>
      </c>
      <c r="C99" s="97">
        <v>1</v>
      </c>
      <c r="D99" s="100">
        <v>0.66</v>
      </c>
      <c r="E99" s="100">
        <v>0.66</v>
      </c>
    </row>
    <row r="100" spans="1:5" ht="15">
      <c r="A100" s="75" t="s">
        <v>1014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1015</v>
      </c>
      <c r="B101" s="96">
        <v>1</v>
      </c>
      <c r="C101" s="97">
        <v>8</v>
      </c>
      <c r="D101" s="100">
        <v>0.65</v>
      </c>
      <c r="E101" s="100">
        <v>0.65</v>
      </c>
    </row>
    <row r="102" spans="1:5" ht="15">
      <c r="A102" s="75" t="s">
        <v>1016</v>
      </c>
      <c r="B102" s="96">
        <v>1</v>
      </c>
      <c r="C102" s="97">
        <v>12</v>
      </c>
      <c r="D102" s="100">
        <v>0.65</v>
      </c>
      <c r="E102" s="100">
        <v>0.65</v>
      </c>
    </row>
    <row r="103" spans="1:5" ht="15">
      <c r="A103" s="75" t="s">
        <v>1017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1018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1019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1020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1021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1022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1023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1024</v>
      </c>
      <c r="B110" s="96">
        <v>1</v>
      </c>
      <c r="C110" s="97">
        <v>16</v>
      </c>
      <c r="D110" s="100">
        <v>0.63</v>
      </c>
      <c r="E110" s="100">
        <v>0.63</v>
      </c>
    </row>
    <row r="111" spans="1:5" ht="15">
      <c r="A111" s="75" t="s">
        <v>1025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1026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1027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1028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1029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1030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1031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1032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1033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1034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1035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1036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1037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1038</v>
      </c>
      <c r="B124" s="96">
        <v>1</v>
      </c>
      <c r="C124" s="97">
        <v>6</v>
      </c>
      <c r="D124" s="100">
        <v>0.61</v>
      </c>
      <c r="E124" s="100">
        <v>0.61</v>
      </c>
    </row>
    <row r="125" spans="1:5" ht="15">
      <c r="A125" s="75" t="s">
        <v>1039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1040</v>
      </c>
      <c r="B126" s="96">
        <v>1</v>
      </c>
      <c r="C126" s="97">
        <v>140</v>
      </c>
      <c r="D126" s="100">
        <v>0.61</v>
      </c>
      <c r="E126" s="100">
        <v>0.61</v>
      </c>
    </row>
    <row r="127" spans="1:5" ht="15">
      <c r="A127" s="75" t="s">
        <v>1041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1042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1043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1046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1047</v>
      </c>
      <c r="B133" s="96">
        <v>1</v>
      </c>
      <c r="C133" s="97">
        <v>2</v>
      </c>
      <c r="D133" s="100">
        <v>0.6</v>
      </c>
      <c r="E133" s="100">
        <v>0.6</v>
      </c>
    </row>
    <row r="134" spans="1:5" ht="15">
      <c r="A134" s="75" t="s">
        <v>1048</v>
      </c>
      <c r="B134" s="96">
        <v>1</v>
      </c>
      <c r="C134" s="97">
        <v>31</v>
      </c>
      <c r="D134" s="100">
        <v>0.6</v>
      </c>
      <c r="E134" s="100">
        <v>0.6</v>
      </c>
    </row>
    <row r="135" spans="1:5" ht="15">
      <c r="A135" s="75" t="s">
        <v>1049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1050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1052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1054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1055</v>
      </c>
      <c r="B141" s="96">
        <v>1</v>
      </c>
      <c r="C141" s="97">
        <v>11</v>
      </c>
      <c r="D141" s="100">
        <v>0.59</v>
      </c>
      <c r="E141" s="100">
        <v>0.59</v>
      </c>
    </row>
    <row r="142" spans="1:5" ht="15">
      <c r="A142" s="75" t="s">
        <v>1056</v>
      </c>
      <c r="B142" s="96">
        <v>1</v>
      </c>
      <c r="C142" s="97">
        <v>30</v>
      </c>
      <c r="D142" s="100">
        <v>0.59</v>
      </c>
      <c r="E142" s="100">
        <v>0.59</v>
      </c>
    </row>
    <row r="143" spans="1:5" ht="15">
      <c r="A143" s="75" t="s">
        <v>1057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1058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1059</v>
      </c>
      <c r="B145" s="96">
        <v>1</v>
      </c>
      <c r="C145" s="97">
        <v>35</v>
      </c>
      <c r="D145" s="100">
        <v>0.59</v>
      </c>
      <c r="E145" s="100">
        <v>0.59</v>
      </c>
    </row>
    <row r="146" spans="1:5" ht="15">
      <c r="A146" s="75" t="s">
        <v>1060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1061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1062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1063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1064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1065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1066</v>
      </c>
      <c r="B152" s="96">
        <v>2</v>
      </c>
      <c r="C152" s="97">
        <v>1</v>
      </c>
      <c r="D152" s="100">
        <v>0.5700000000000001</v>
      </c>
      <c r="E152" s="100">
        <v>0.58</v>
      </c>
    </row>
    <row r="153" spans="1:5" ht="15">
      <c r="A153" s="75" t="s">
        <v>1067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1069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1070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1071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1072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1074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1075</v>
      </c>
      <c r="B161" s="96">
        <v>1</v>
      </c>
      <c r="C161" s="97">
        <v>15</v>
      </c>
      <c r="D161" s="100">
        <v>0.58</v>
      </c>
      <c r="E161" s="100">
        <v>0.5700000000000001</v>
      </c>
    </row>
    <row r="162" spans="1:5" ht="15">
      <c r="A162" s="75" t="s">
        <v>1076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1077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1078</v>
      </c>
      <c r="B164" s="96">
        <v>1</v>
      </c>
      <c r="C164" s="97">
        <v>47</v>
      </c>
      <c r="D164" s="100">
        <v>0.5700000000000001</v>
      </c>
      <c r="E164" s="100">
        <v>0.5700000000000001</v>
      </c>
    </row>
    <row r="165" spans="1:5" ht="15">
      <c r="A165" s="75" t="s">
        <v>1079</v>
      </c>
      <c r="B165" s="96">
        <v>1</v>
      </c>
      <c r="C165" s="97">
        <v>6</v>
      </c>
      <c r="D165" s="100">
        <v>0.5700000000000001</v>
      </c>
      <c r="E165" s="100">
        <v>0.5700000000000001</v>
      </c>
    </row>
    <row r="166" spans="1:5" ht="15">
      <c r="A166" s="75" t="s">
        <v>1080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1081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1082</v>
      </c>
      <c r="B168" s="96">
        <v>2</v>
      </c>
      <c r="C168" s="97">
        <v>1</v>
      </c>
      <c r="D168" s="100">
        <v>0.56</v>
      </c>
      <c r="E168" s="100">
        <v>0.56</v>
      </c>
    </row>
    <row r="169" spans="1:5" ht="15">
      <c r="A169" s="75" t="s">
        <v>1083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1084</v>
      </c>
      <c r="B170" s="96">
        <v>1</v>
      </c>
      <c r="C170" s="97">
        <v>9</v>
      </c>
      <c r="D170" s="100">
        <v>0.56</v>
      </c>
      <c r="E170" s="100">
        <v>0.56</v>
      </c>
    </row>
    <row r="171" spans="1:5" ht="15">
      <c r="A171" s="75" t="s">
        <v>1085</v>
      </c>
      <c r="B171" s="96">
        <v>1</v>
      </c>
      <c r="C171" s="97">
        <v>64</v>
      </c>
      <c r="D171" s="100">
        <v>0.56</v>
      </c>
      <c r="E171" s="100">
        <v>0.56</v>
      </c>
    </row>
    <row r="172" spans="1:5" ht="15">
      <c r="A172" s="75" t="s">
        <v>1086</v>
      </c>
      <c r="B172" s="96">
        <v>1</v>
      </c>
      <c r="C172" s="97">
        <v>13</v>
      </c>
      <c r="D172" s="100">
        <v>0.56</v>
      </c>
      <c r="E172" s="100">
        <v>0.56</v>
      </c>
    </row>
    <row r="173" spans="1:5" ht="15">
      <c r="A173" s="75" t="s">
        <v>1087</v>
      </c>
      <c r="B173" s="96">
        <v>1</v>
      </c>
      <c r="C173" s="97">
        <v>51</v>
      </c>
      <c r="D173" s="100">
        <v>0.56</v>
      </c>
      <c r="E173" s="100">
        <v>0.56</v>
      </c>
    </row>
    <row r="174" spans="1:5" ht="15">
      <c r="A174" s="75" t="s">
        <v>1088</v>
      </c>
      <c r="B174" s="96">
        <v>1</v>
      </c>
      <c r="C174" s="97">
        <v>4</v>
      </c>
      <c r="D174" s="100">
        <v>0.56</v>
      </c>
      <c r="E174" s="100">
        <v>0.56</v>
      </c>
    </row>
    <row r="175" spans="1:5" ht="15">
      <c r="A175" s="75" t="s">
        <v>1089</v>
      </c>
      <c r="B175" s="96">
        <v>1</v>
      </c>
      <c r="C175" s="97">
        <v>10</v>
      </c>
      <c r="D175" s="100">
        <v>0.56</v>
      </c>
      <c r="E175" s="100">
        <v>0.56</v>
      </c>
    </row>
    <row r="176" spans="1:5" ht="15">
      <c r="A176" s="75" t="s">
        <v>1090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1091</v>
      </c>
      <c r="B177" s="96">
        <v>1</v>
      </c>
      <c r="C177" s="97">
        <v>16</v>
      </c>
      <c r="D177" s="100">
        <v>0.56</v>
      </c>
      <c r="E177" s="100">
        <v>0.56</v>
      </c>
    </row>
    <row r="178" spans="1:5" ht="15">
      <c r="A178" s="75" t="s">
        <v>1092</v>
      </c>
      <c r="B178" s="96">
        <v>1</v>
      </c>
      <c r="C178" s="97">
        <v>39</v>
      </c>
      <c r="D178" s="100">
        <v>0.56</v>
      </c>
      <c r="E178" s="100">
        <v>0.56</v>
      </c>
    </row>
    <row r="179" spans="1:5" ht="15">
      <c r="A179" s="75" t="s">
        <v>1093</v>
      </c>
      <c r="B179" s="96">
        <v>1</v>
      </c>
      <c r="C179" s="97">
        <v>20</v>
      </c>
      <c r="D179" s="100">
        <v>0.56</v>
      </c>
      <c r="E179" s="100">
        <v>0.56</v>
      </c>
    </row>
    <row r="180" spans="1:5" ht="15">
      <c r="A180" s="75" t="s">
        <v>1094</v>
      </c>
      <c r="B180" s="96">
        <v>1</v>
      </c>
      <c r="C180" s="97">
        <v>17</v>
      </c>
      <c r="D180" s="100">
        <v>0.56</v>
      </c>
      <c r="E180" s="100">
        <v>0.56</v>
      </c>
    </row>
    <row r="181" spans="1:5" ht="15">
      <c r="A181" s="75" t="s">
        <v>1095</v>
      </c>
      <c r="B181" s="96">
        <v>1</v>
      </c>
      <c r="C181" s="97">
        <v>4</v>
      </c>
      <c r="D181" s="100">
        <v>0.56</v>
      </c>
      <c r="E181" s="100">
        <v>0.56</v>
      </c>
    </row>
    <row r="182" spans="1:5" ht="15">
      <c r="A182" s="75" t="s">
        <v>1096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1097</v>
      </c>
      <c r="B183" s="96">
        <v>1</v>
      </c>
      <c r="C183" s="97">
        <v>7</v>
      </c>
      <c r="D183" s="100">
        <v>0.56</v>
      </c>
      <c r="E183" s="100">
        <v>0.56</v>
      </c>
    </row>
    <row r="184" spans="1:5" ht="15">
      <c r="A184" s="75" t="s">
        <v>1098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1099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1100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1101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1102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1103</v>
      </c>
      <c r="B189" s="96">
        <v>7</v>
      </c>
      <c r="C189" s="97">
        <v>1</v>
      </c>
      <c r="D189" s="100">
        <v>0.56</v>
      </c>
      <c r="E189" s="100">
        <v>0.56</v>
      </c>
    </row>
    <row r="190" spans="1:5" ht="15">
      <c r="A190" s="75" t="s">
        <v>1104</v>
      </c>
      <c r="B190" s="96">
        <v>1</v>
      </c>
      <c r="C190" s="97">
        <v>1</v>
      </c>
      <c r="D190" s="100">
        <v>0.55</v>
      </c>
      <c r="E190" s="100">
        <v>0.55</v>
      </c>
    </row>
    <row r="191" spans="1:5" ht="15">
      <c r="A191" s="75" t="s">
        <v>1105</v>
      </c>
      <c r="B191" s="96">
        <v>1</v>
      </c>
      <c r="C191" s="97">
        <v>1</v>
      </c>
      <c r="D191" s="100">
        <v>0.55</v>
      </c>
      <c r="E191" s="100">
        <v>0.55</v>
      </c>
    </row>
    <row r="192" spans="1:5" ht="15">
      <c r="A192" s="75" t="s">
        <v>1106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1107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1108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1109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1110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1111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1112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1113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1114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1115</v>
      </c>
      <c r="B201" s="96">
        <v>1</v>
      </c>
      <c r="C201" s="97">
        <v>16</v>
      </c>
      <c r="D201" s="100">
        <v>0.55</v>
      </c>
      <c r="E201" s="100">
        <v>0.55</v>
      </c>
    </row>
    <row r="202" spans="1:5" ht="15">
      <c r="A202" s="75" t="s">
        <v>1116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1117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1118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1119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1120</v>
      </c>
      <c r="B206" s="96">
        <v>1</v>
      </c>
      <c r="C206" s="97">
        <v>2</v>
      </c>
      <c r="D206" s="100">
        <v>0.54</v>
      </c>
      <c r="E206" s="100">
        <v>0.54</v>
      </c>
    </row>
    <row r="207" spans="1:5" ht="15">
      <c r="A207" s="75" t="s">
        <v>1121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1122</v>
      </c>
      <c r="B208" s="96">
        <v>1</v>
      </c>
      <c r="C208" s="97">
        <v>9</v>
      </c>
      <c r="D208" s="100">
        <v>0.54</v>
      </c>
      <c r="E208" s="100">
        <v>0.54</v>
      </c>
    </row>
    <row r="209" spans="1:5" ht="15">
      <c r="A209" s="75" t="s">
        <v>1123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1124</v>
      </c>
      <c r="B210" s="96">
        <v>1</v>
      </c>
      <c r="C210" s="97">
        <v>3</v>
      </c>
      <c r="D210" s="100">
        <v>0.53</v>
      </c>
      <c r="E210" s="100">
        <v>0.53</v>
      </c>
    </row>
    <row r="211" spans="1:5" ht="15">
      <c r="A211" s="75" t="s">
        <v>1125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1126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1127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1128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1129</v>
      </c>
      <c r="B215" s="96">
        <v>1</v>
      </c>
      <c r="C215" s="97">
        <v>31</v>
      </c>
      <c r="D215" s="100">
        <v>0.53</v>
      </c>
      <c r="E215" s="100">
        <v>0.53</v>
      </c>
    </row>
    <row r="216" spans="1:5" ht="15">
      <c r="A216" s="75" t="s">
        <v>1130</v>
      </c>
      <c r="B216" s="96">
        <v>1</v>
      </c>
      <c r="C216" s="97">
        <v>29</v>
      </c>
      <c r="D216" s="100">
        <v>0.53</v>
      </c>
      <c r="E216" s="100">
        <v>0.53</v>
      </c>
    </row>
    <row r="217" spans="1:5" ht="15">
      <c r="A217" s="75" t="s">
        <v>1131</v>
      </c>
      <c r="B217" s="96">
        <v>1</v>
      </c>
      <c r="C217" s="97">
        <v>120</v>
      </c>
      <c r="D217" s="100">
        <v>0.53</v>
      </c>
      <c r="E217" s="100">
        <v>0.53</v>
      </c>
    </row>
    <row r="218" spans="1:5" ht="15">
      <c r="A218" s="75" t="s">
        <v>1132</v>
      </c>
      <c r="B218" s="96">
        <v>1</v>
      </c>
      <c r="C218" s="97">
        <v>15</v>
      </c>
      <c r="D218" s="100">
        <v>0.53</v>
      </c>
      <c r="E218" s="100">
        <v>0.53</v>
      </c>
    </row>
    <row r="219" spans="1:5" ht="15">
      <c r="A219" s="75" t="s">
        <v>1133</v>
      </c>
      <c r="B219" s="96">
        <v>1</v>
      </c>
      <c r="C219" s="97">
        <v>5</v>
      </c>
      <c r="D219" s="100">
        <v>0.53</v>
      </c>
      <c r="E219" s="100">
        <v>0.53</v>
      </c>
    </row>
    <row r="220" spans="1:5" ht="15">
      <c r="A220" s="75" t="s">
        <v>1134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1136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1137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1138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1139</v>
      </c>
      <c r="B225" s="96">
        <v>1</v>
      </c>
      <c r="C225" s="97">
        <v>10</v>
      </c>
      <c r="D225" s="100">
        <v>0.52</v>
      </c>
      <c r="E225" s="100">
        <v>0.52</v>
      </c>
    </row>
    <row r="226" spans="1:5" ht="15">
      <c r="A226" s="75" t="s">
        <v>1140</v>
      </c>
      <c r="B226" s="96">
        <v>1</v>
      </c>
      <c r="C226" s="97">
        <v>41</v>
      </c>
      <c r="D226" s="100">
        <v>0.52</v>
      </c>
      <c r="E226" s="100">
        <v>0.52</v>
      </c>
    </row>
    <row r="227" spans="1:5" ht="15">
      <c r="A227" s="75" t="s">
        <v>1141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1142</v>
      </c>
      <c r="B228" s="96">
        <v>1</v>
      </c>
      <c r="C228" s="97">
        <v>9</v>
      </c>
      <c r="D228" s="100">
        <v>0.52</v>
      </c>
      <c r="E228" s="100">
        <v>0.52</v>
      </c>
    </row>
    <row r="229" spans="1:5" ht="15">
      <c r="A229" s="75" t="s">
        <v>1143</v>
      </c>
      <c r="B229" s="96">
        <v>1</v>
      </c>
      <c r="C229" s="97">
        <v>12</v>
      </c>
      <c r="D229" s="100">
        <v>0.52</v>
      </c>
      <c r="E229" s="100">
        <v>0.52</v>
      </c>
    </row>
    <row r="230" spans="1:5" ht="15">
      <c r="A230" s="75" t="s">
        <v>1144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1145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1146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1147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1148</v>
      </c>
      <c r="B234" s="96">
        <v>1</v>
      </c>
      <c r="C234" s="97">
        <v>11</v>
      </c>
      <c r="D234" s="100">
        <v>0.52</v>
      </c>
      <c r="E234" s="100">
        <v>0.52</v>
      </c>
    </row>
    <row r="235" spans="1:5" ht="15">
      <c r="A235" s="75" t="s">
        <v>1149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1150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1151</v>
      </c>
      <c r="B237" s="96">
        <v>1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1152</v>
      </c>
      <c r="B238" s="96">
        <v>2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1153</v>
      </c>
      <c r="B239" s="96">
        <v>1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1154</v>
      </c>
      <c r="B240" s="96">
        <v>1</v>
      </c>
      <c r="C240" s="97">
        <v>60</v>
      </c>
      <c r="D240" s="100">
        <v>0.51</v>
      </c>
      <c r="E240" s="100">
        <v>0.51</v>
      </c>
    </row>
    <row r="241" spans="1:5" ht="15">
      <c r="A241" s="75" t="s">
        <v>1155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1156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1157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1158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1159</v>
      </c>
      <c r="B245" s="96">
        <v>13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1160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1161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1162</v>
      </c>
      <c r="B248" s="96">
        <v>3</v>
      </c>
      <c r="C248" s="97">
        <v>1</v>
      </c>
      <c r="D248" s="100">
        <v>0.5</v>
      </c>
      <c r="E248" s="100">
        <v>0.5</v>
      </c>
    </row>
    <row r="249" spans="1:5" ht="15">
      <c r="A249" s="75" t="s">
        <v>1163</v>
      </c>
      <c r="B249" s="96">
        <v>1</v>
      </c>
      <c r="C249" s="97">
        <v>34</v>
      </c>
      <c r="D249" s="100">
        <v>0.5</v>
      </c>
      <c r="E249" s="100">
        <v>0.5</v>
      </c>
    </row>
    <row r="250" spans="1:5" ht="15">
      <c r="A250" s="75" t="s">
        <v>1164</v>
      </c>
      <c r="B250" s="96">
        <v>1</v>
      </c>
      <c r="C250" s="97">
        <v>10</v>
      </c>
      <c r="D250" s="100">
        <v>0.5</v>
      </c>
      <c r="E250" s="100">
        <v>0.5</v>
      </c>
    </row>
    <row r="251" spans="1:5" ht="15">
      <c r="A251" s="75" t="s">
        <v>1165</v>
      </c>
      <c r="B251" s="96">
        <v>1</v>
      </c>
      <c r="C251" s="97">
        <v>2</v>
      </c>
      <c r="D251" s="100">
        <v>0.5</v>
      </c>
      <c r="E251" s="100">
        <v>0.5</v>
      </c>
    </row>
    <row r="252" spans="1:5" ht="15">
      <c r="A252" s="75" t="s">
        <v>1166</v>
      </c>
      <c r="B252" s="96">
        <v>1</v>
      </c>
      <c r="C252" s="97">
        <v>8</v>
      </c>
      <c r="D252" s="100">
        <v>0.5</v>
      </c>
      <c r="E252" s="100">
        <v>0.5</v>
      </c>
    </row>
    <row r="253" spans="1:5" ht="15">
      <c r="A253" s="75" t="s">
        <v>1167</v>
      </c>
      <c r="B253" s="96">
        <v>1</v>
      </c>
      <c r="C253" s="97">
        <v>3</v>
      </c>
      <c r="D253" s="100">
        <v>0.5</v>
      </c>
      <c r="E253" s="100">
        <v>0.5</v>
      </c>
    </row>
    <row r="254" spans="1:5" ht="15">
      <c r="A254" s="75" t="s">
        <v>1168</v>
      </c>
      <c r="B254" s="96">
        <v>1</v>
      </c>
      <c r="C254" s="97">
        <v>15</v>
      </c>
      <c r="D254" s="100">
        <v>0.5</v>
      </c>
      <c r="E254" s="100">
        <v>0.5</v>
      </c>
    </row>
    <row r="255" spans="1:5" ht="15">
      <c r="A255" s="75" t="s">
        <v>1169</v>
      </c>
      <c r="B255" s="96">
        <v>1</v>
      </c>
      <c r="C255" s="97">
        <v>12</v>
      </c>
      <c r="D255" s="100">
        <v>0.5</v>
      </c>
      <c r="E255" s="100">
        <v>0.5</v>
      </c>
    </row>
    <row r="256" spans="1:5" ht="15">
      <c r="A256" s="75" t="s">
        <v>1170</v>
      </c>
      <c r="B256" s="96">
        <v>1</v>
      </c>
      <c r="C256" s="97">
        <v>4</v>
      </c>
      <c r="D256" s="100">
        <v>0.5</v>
      </c>
      <c r="E256" s="100">
        <v>0.5</v>
      </c>
    </row>
    <row r="257" spans="1:5" ht="15">
      <c r="A257" s="75" t="s">
        <v>1171</v>
      </c>
      <c r="B257" s="96">
        <v>1</v>
      </c>
      <c r="C257" s="97">
        <v>1</v>
      </c>
      <c r="D257" s="100">
        <v>0.5</v>
      </c>
      <c r="E257" s="100">
        <v>0.5</v>
      </c>
    </row>
    <row r="258" spans="1:5" ht="15">
      <c r="A258" s="75" t="s">
        <v>1172</v>
      </c>
      <c r="B258" s="96">
        <v>1</v>
      </c>
      <c r="C258" s="97">
        <v>4</v>
      </c>
      <c r="D258" s="100">
        <v>0.49</v>
      </c>
      <c r="E258" s="100">
        <v>0.49</v>
      </c>
    </row>
    <row r="259" spans="1:5" ht="15">
      <c r="A259" s="75" t="s">
        <v>1173</v>
      </c>
      <c r="B259" s="96">
        <v>1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1175</v>
      </c>
      <c r="B261" s="96">
        <v>2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1176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1177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1178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1179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1180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1181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1182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1183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1184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1185</v>
      </c>
      <c r="B271" s="96">
        <v>2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1186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1187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1189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1190</v>
      </c>
      <c r="B276" s="96">
        <v>1</v>
      </c>
      <c r="C276" s="97">
        <v>31</v>
      </c>
      <c r="D276" s="100">
        <v>0.48</v>
      </c>
      <c r="E276" s="100">
        <v>0.48</v>
      </c>
    </row>
    <row r="277" spans="1:5" ht="15">
      <c r="A277" s="75" t="s">
        <v>1191</v>
      </c>
      <c r="B277" s="96">
        <v>1</v>
      </c>
      <c r="C277" s="97">
        <v>20</v>
      </c>
      <c r="D277" s="100">
        <v>0.48</v>
      </c>
      <c r="E277" s="100">
        <v>0.48</v>
      </c>
    </row>
    <row r="278" spans="1:5" ht="15">
      <c r="A278" s="75" t="s">
        <v>1192</v>
      </c>
      <c r="B278" s="96">
        <v>1</v>
      </c>
      <c r="C278" s="97">
        <v>14</v>
      </c>
      <c r="D278" s="100">
        <v>0.48</v>
      </c>
      <c r="E278" s="100">
        <v>0.48</v>
      </c>
    </row>
    <row r="279" spans="1:5" ht="15">
      <c r="A279" s="75" t="s">
        <v>1193</v>
      </c>
      <c r="B279" s="96">
        <v>1</v>
      </c>
      <c r="C279" s="97">
        <v>12</v>
      </c>
      <c r="D279" s="100">
        <v>0.48</v>
      </c>
      <c r="E279" s="100">
        <v>0.48</v>
      </c>
    </row>
    <row r="280" spans="1:5" ht="15">
      <c r="A280" s="75" t="s">
        <v>1194</v>
      </c>
      <c r="B280" s="96">
        <v>1</v>
      </c>
      <c r="C280" s="97">
        <v>21</v>
      </c>
      <c r="D280" s="100">
        <v>0.47000000000000003</v>
      </c>
      <c r="E280" s="100">
        <v>0.48</v>
      </c>
    </row>
    <row r="281" spans="1:5" ht="15">
      <c r="A281" s="75" t="s">
        <v>1195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1196</v>
      </c>
      <c r="B282" s="96">
        <v>1</v>
      </c>
      <c r="C282" s="97">
        <v>5</v>
      </c>
      <c r="D282" s="100">
        <v>0.48</v>
      </c>
      <c r="E282" s="100">
        <v>0.48</v>
      </c>
    </row>
    <row r="283" spans="1:5" ht="15">
      <c r="A283" s="75" t="s">
        <v>1197</v>
      </c>
      <c r="B283" s="96">
        <v>1</v>
      </c>
      <c r="C283" s="97">
        <v>14</v>
      </c>
      <c r="D283" s="100">
        <v>0.48</v>
      </c>
      <c r="E283" s="100">
        <v>0.48</v>
      </c>
    </row>
    <row r="284" spans="1:5" ht="15">
      <c r="A284" s="75" t="s">
        <v>1198</v>
      </c>
      <c r="B284" s="96">
        <v>1</v>
      </c>
      <c r="C284" s="97">
        <v>13</v>
      </c>
      <c r="D284" s="100">
        <v>0.48</v>
      </c>
      <c r="E284" s="100">
        <v>0.48</v>
      </c>
    </row>
    <row r="285" spans="1:5" ht="15">
      <c r="A285" s="75" t="s">
        <v>1199</v>
      </c>
      <c r="B285" s="96">
        <v>1</v>
      </c>
      <c r="C285" s="97">
        <v>3</v>
      </c>
      <c r="D285" s="100">
        <v>0.48</v>
      </c>
      <c r="E285" s="100">
        <v>0.48</v>
      </c>
    </row>
    <row r="286" spans="1:5" ht="15">
      <c r="A286" s="75" t="s">
        <v>1200</v>
      </c>
      <c r="B286" s="96">
        <v>1</v>
      </c>
      <c r="C286" s="97">
        <v>4</v>
      </c>
      <c r="D286" s="100">
        <v>0.48</v>
      </c>
      <c r="E286" s="100">
        <v>0.48</v>
      </c>
    </row>
    <row r="287" spans="1:5" ht="15">
      <c r="A287" s="75" t="s">
        <v>1201</v>
      </c>
      <c r="B287" s="96">
        <v>1</v>
      </c>
      <c r="C287" s="97">
        <v>6</v>
      </c>
      <c r="D287" s="100">
        <v>0.48</v>
      </c>
      <c r="E287" s="100">
        <v>0.48</v>
      </c>
    </row>
    <row r="288" spans="1:5" ht="15">
      <c r="A288" s="75" t="s">
        <v>1202</v>
      </c>
      <c r="B288" s="96">
        <v>5</v>
      </c>
      <c r="C288" s="97">
        <v>1</v>
      </c>
      <c r="D288" s="100">
        <v>0.48</v>
      </c>
      <c r="E288" s="100">
        <v>0.48</v>
      </c>
    </row>
    <row r="289" spans="1:5" ht="15">
      <c r="A289" s="75" t="s">
        <v>1203</v>
      </c>
      <c r="B289" s="96">
        <v>3</v>
      </c>
      <c r="C289" s="97">
        <v>1</v>
      </c>
      <c r="D289" s="100">
        <v>0.47000000000000003</v>
      </c>
      <c r="E289" s="100">
        <v>0.48</v>
      </c>
    </row>
    <row r="290" spans="1:5" ht="15">
      <c r="A290" s="75" t="s">
        <v>1204</v>
      </c>
      <c r="B290" s="96">
        <v>1</v>
      </c>
      <c r="C290" s="97">
        <v>1</v>
      </c>
      <c r="D290" s="100">
        <v>0.47000000000000003</v>
      </c>
      <c r="E290" s="100">
        <v>0.47000000000000003</v>
      </c>
    </row>
    <row r="291" spans="1:5" ht="15">
      <c r="A291" s="75" t="s">
        <v>1205</v>
      </c>
      <c r="B291" s="96">
        <v>2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1207</v>
      </c>
      <c r="B293" s="96">
        <v>4</v>
      </c>
      <c r="C293" s="97">
        <v>1</v>
      </c>
      <c r="D293" s="100">
        <v>0.47000000000000003</v>
      </c>
      <c r="E293" s="100">
        <v>0.47000000000000003</v>
      </c>
    </row>
    <row r="294" spans="1:5" ht="15">
      <c r="A294" s="75" t="s">
        <v>1208</v>
      </c>
      <c r="B294" s="96">
        <v>1</v>
      </c>
      <c r="C294" s="97">
        <v>16</v>
      </c>
      <c r="D294" s="100">
        <v>0.47000000000000003</v>
      </c>
      <c r="E294" s="100">
        <v>0.47000000000000003</v>
      </c>
    </row>
    <row r="295" spans="1:5" ht="15">
      <c r="A295" s="75" t="s">
        <v>1209</v>
      </c>
      <c r="B295" s="96">
        <v>1</v>
      </c>
      <c r="C295" s="97">
        <v>6</v>
      </c>
      <c r="D295" s="100">
        <v>0.47000000000000003</v>
      </c>
      <c r="E295" s="100">
        <v>0.47000000000000003</v>
      </c>
    </row>
    <row r="296" spans="1:5" ht="15">
      <c r="A296" s="75" t="s">
        <v>1210</v>
      </c>
      <c r="B296" s="96">
        <v>1</v>
      </c>
      <c r="C296" s="97">
        <v>2</v>
      </c>
      <c r="D296" s="100">
        <v>0.47000000000000003</v>
      </c>
      <c r="E296" s="100">
        <v>0.47000000000000003</v>
      </c>
    </row>
    <row r="297" spans="1:5" ht="15">
      <c r="A297" s="75" t="s">
        <v>1211</v>
      </c>
      <c r="B297" s="96">
        <v>1</v>
      </c>
      <c r="C297" s="97">
        <v>19</v>
      </c>
      <c r="D297" s="100">
        <v>0.47000000000000003</v>
      </c>
      <c r="E297" s="100">
        <v>0.47000000000000003</v>
      </c>
    </row>
    <row r="298" spans="1:5" ht="15">
      <c r="A298" s="75" t="s">
        <v>1212</v>
      </c>
      <c r="B298" s="96">
        <v>1</v>
      </c>
      <c r="C298" s="97">
        <v>2</v>
      </c>
      <c r="D298" s="100">
        <v>0.47000000000000003</v>
      </c>
      <c r="E298" s="100">
        <v>0.47000000000000003</v>
      </c>
    </row>
    <row r="299" spans="1:5" ht="15">
      <c r="A299" s="75" t="s">
        <v>1213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1214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1215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1216</v>
      </c>
      <c r="B302" s="96">
        <v>1</v>
      </c>
      <c r="C302" s="97">
        <v>14</v>
      </c>
      <c r="D302" s="100">
        <v>0.47000000000000003</v>
      </c>
      <c r="E302" s="100">
        <v>0.47000000000000003</v>
      </c>
    </row>
    <row r="303" spans="1:5" ht="15">
      <c r="A303" s="75" t="s">
        <v>1217</v>
      </c>
      <c r="B303" s="96">
        <v>1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1218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1219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1220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1221</v>
      </c>
      <c r="B307" s="96">
        <v>3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1222</v>
      </c>
      <c r="B308" s="96">
        <v>1</v>
      </c>
      <c r="C308" s="97">
        <v>9</v>
      </c>
      <c r="D308" s="100">
        <v>0.46</v>
      </c>
      <c r="E308" s="100">
        <v>0.46</v>
      </c>
    </row>
    <row r="309" spans="1:5" ht="15">
      <c r="A309" s="75" t="s">
        <v>1223</v>
      </c>
      <c r="B309" s="96">
        <v>1</v>
      </c>
      <c r="C309" s="97">
        <v>8</v>
      </c>
      <c r="D309" s="100">
        <v>0.45</v>
      </c>
      <c r="E309" s="100">
        <v>0.46</v>
      </c>
    </row>
    <row r="310" spans="1:5" ht="15">
      <c r="A310" s="75" t="s">
        <v>1224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1225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1226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1227</v>
      </c>
      <c r="B313" s="96">
        <v>1</v>
      </c>
      <c r="C313" s="97">
        <v>9</v>
      </c>
      <c r="D313" s="100">
        <v>0.46</v>
      </c>
      <c r="E313" s="100">
        <v>0.46</v>
      </c>
    </row>
    <row r="314" spans="1:5" ht="15">
      <c r="A314" s="75" t="s">
        <v>1228</v>
      </c>
      <c r="B314" s="96">
        <v>1</v>
      </c>
      <c r="C314" s="97">
        <v>3</v>
      </c>
      <c r="D314" s="100">
        <v>0.46</v>
      </c>
      <c r="E314" s="100">
        <v>0.46</v>
      </c>
    </row>
    <row r="315" spans="1:5" ht="15">
      <c r="A315" s="75" t="s">
        <v>1229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1230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1231</v>
      </c>
      <c r="B317" s="96">
        <v>1</v>
      </c>
      <c r="C317" s="97">
        <v>8</v>
      </c>
      <c r="D317" s="100">
        <v>0.46</v>
      </c>
      <c r="E317" s="100">
        <v>0.46</v>
      </c>
    </row>
    <row r="318" spans="1:5" ht="15">
      <c r="A318" s="75" t="s">
        <v>1232</v>
      </c>
      <c r="B318" s="96">
        <v>2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1233</v>
      </c>
      <c r="B319" s="96">
        <v>1</v>
      </c>
      <c r="C319" s="97">
        <v>1</v>
      </c>
      <c r="D319" s="100">
        <v>0.46</v>
      </c>
      <c r="E319" s="100">
        <v>0.46</v>
      </c>
    </row>
    <row r="320" spans="1:5" ht="15">
      <c r="A320" s="75" t="s">
        <v>1234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1235</v>
      </c>
      <c r="B321" s="96">
        <v>2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1236</v>
      </c>
      <c r="B322" s="96">
        <v>1</v>
      </c>
      <c r="C322" s="97">
        <v>2</v>
      </c>
      <c r="D322" s="100">
        <v>0.45</v>
      </c>
      <c r="E322" s="100">
        <v>0.45</v>
      </c>
    </row>
    <row r="323" spans="1:5" ht="15">
      <c r="A323" s="75" t="s">
        <v>1237</v>
      </c>
      <c r="B323" s="96">
        <v>4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1238</v>
      </c>
      <c r="B324" s="96">
        <v>1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1239</v>
      </c>
      <c r="B325" s="96">
        <v>1</v>
      </c>
      <c r="C325" s="97">
        <v>2</v>
      </c>
      <c r="D325" s="100">
        <v>0.45</v>
      </c>
      <c r="E325" s="100">
        <v>0.45</v>
      </c>
    </row>
    <row r="326" spans="1:5" ht="15">
      <c r="A326" s="75" t="s">
        <v>1240</v>
      </c>
      <c r="B326" s="96">
        <v>1</v>
      </c>
      <c r="C326" s="97">
        <v>51</v>
      </c>
      <c r="D326" s="100">
        <v>0.45</v>
      </c>
      <c r="E326" s="100">
        <v>0.45</v>
      </c>
    </row>
    <row r="327" spans="1:5" ht="15">
      <c r="A327" s="75" t="s">
        <v>1241</v>
      </c>
      <c r="B327" s="96">
        <v>1</v>
      </c>
      <c r="C327" s="97">
        <v>35</v>
      </c>
      <c r="D327" s="100">
        <v>0.45</v>
      </c>
      <c r="E327" s="100">
        <v>0.45</v>
      </c>
    </row>
    <row r="328" spans="1:5" ht="15">
      <c r="A328" s="75" t="s">
        <v>1242</v>
      </c>
      <c r="B328" s="96">
        <v>1</v>
      </c>
      <c r="C328" s="97">
        <v>10</v>
      </c>
      <c r="D328" s="100">
        <v>0.45</v>
      </c>
      <c r="E328" s="100">
        <v>0.45</v>
      </c>
    </row>
    <row r="329" spans="1:5" ht="15">
      <c r="A329" s="75" t="s">
        <v>1243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1244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1245</v>
      </c>
      <c r="B331" s="96">
        <v>1</v>
      </c>
      <c r="C331" s="97">
        <v>7</v>
      </c>
      <c r="D331" s="100">
        <v>0.45</v>
      </c>
      <c r="E331" s="100">
        <v>0.45</v>
      </c>
    </row>
    <row r="332" spans="1:5" ht="15">
      <c r="A332" s="75" t="s">
        <v>1246</v>
      </c>
      <c r="B332" s="96">
        <v>1</v>
      </c>
      <c r="C332" s="97">
        <v>5</v>
      </c>
      <c r="D332" s="100">
        <v>0.45</v>
      </c>
      <c r="E332" s="100">
        <v>0.45</v>
      </c>
    </row>
    <row r="333" spans="1:5" ht="15">
      <c r="A333" s="75" t="s">
        <v>1247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1248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1249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1250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1251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1252</v>
      </c>
      <c r="B338" s="96">
        <v>1</v>
      </c>
      <c r="C338" s="97">
        <v>9</v>
      </c>
      <c r="D338" s="100">
        <v>0.45</v>
      </c>
      <c r="E338" s="100">
        <v>0.45</v>
      </c>
    </row>
    <row r="339" spans="1:5" ht="15">
      <c r="A339" s="75" t="s">
        <v>1253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1254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1255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1256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1257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1258</v>
      </c>
      <c r="B344" s="96">
        <v>1</v>
      </c>
      <c r="C344" s="97">
        <v>6</v>
      </c>
      <c r="D344" s="100">
        <v>0.44</v>
      </c>
      <c r="E344" s="100">
        <v>0.44</v>
      </c>
    </row>
    <row r="345" spans="1:5" ht="15">
      <c r="A345" s="75" t="s">
        <v>1259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1260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1261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1262</v>
      </c>
      <c r="B348" s="96">
        <v>1</v>
      </c>
      <c r="C348" s="97">
        <v>14</v>
      </c>
      <c r="D348" s="100">
        <v>0.43</v>
      </c>
      <c r="E348" s="100">
        <v>0.44</v>
      </c>
    </row>
    <row r="349" spans="1:5" ht="15">
      <c r="A349" s="75" t="s">
        <v>1263</v>
      </c>
      <c r="B349" s="96">
        <v>1</v>
      </c>
      <c r="C349" s="97">
        <v>9</v>
      </c>
      <c r="D349" s="100">
        <v>0.44</v>
      </c>
      <c r="E349" s="100">
        <v>0.44</v>
      </c>
    </row>
    <row r="350" spans="1:5" ht="15">
      <c r="A350" s="75" t="s">
        <v>1264</v>
      </c>
      <c r="B350" s="96">
        <v>2</v>
      </c>
      <c r="C350" s="97">
        <v>1</v>
      </c>
      <c r="D350" s="100">
        <v>0.43</v>
      </c>
      <c r="E350" s="100">
        <v>0.44</v>
      </c>
    </row>
    <row r="351" spans="1:5" ht="15">
      <c r="A351" s="75" t="s">
        <v>1265</v>
      </c>
      <c r="B351" s="96">
        <v>1</v>
      </c>
      <c r="C351" s="97">
        <v>2</v>
      </c>
      <c r="D351" s="100">
        <v>0.43</v>
      </c>
      <c r="E351" s="100">
        <v>0.44</v>
      </c>
    </row>
    <row r="352" spans="1:5" ht="15">
      <c r="A352" s="75" t="s">
        <v>1266</v>
      </c>
      <c r="B352" s="96">
        <v>6</v>
      </c>
      <c r="C352" s="97">
        <v>1</v>
      </c>
      <c r="D352" s="100">
        <v>0.44</v>
      </c>
      <c r="E352" s="100">
        <v>0.44</v>
      </c>
    </row>
    <row r="353" spans="1:5" ht="15">
      <c r="A353" s="75" t="s">
        <v>1267</v>
      </c>
      <c r="B353" s="96">
        <v>2</v>
      </c>
      <c r="C353" s="97">
        <v>1</v>
      </c>
      <c r="D353" s="100">
        <v>0.43</v>
      </c>
      <c r="E353" s="100">
        <v>0.43</v>
      </c>
    </row>
    <row r="354" spans="1:5" ht="15">
      <c r="A354" s="75" t="s">
        <v>1268</v>
      </c>
      <c r="B354" s="96">
        <v>1</v>
      </c>
      <c r="C354" s="97">
        <v>8</v>
      </c>
      <c r="D354" s="100">
        <v>0.43</v>
      </c>
      <c r="E354" s="100">
        <v>0.43</v>
      </c>
    </row>
    <row r="355" spans="1:5" ht="15">
      <c r="A355" s="75" t="s">
        <v>1269</v>
      </c>
      <c r="B355" s="96">
        <v>1</v>
      </c>
      <c r="C355" s="97">
        <v>10</v>
      </c>
      <c r="D355" s="100">
        <v>0.43</v>
      </c>
      <c r="E355" s="100">
        <v>0.43</v>
      </c>
    </row>
    <row r="356" spans="1:5" ht="15">
      <c r="A356" s="75" t="s">
        <v>1270</v>
      </c>
      <c r="B356" s="96">
        <v>1</v>
      </c>
      <c r="C356" s="97">
        <v>5</v>
      </c>
      <c r="D356" s="100">
        <v>0.43</v>
      </c>
      <c r="E356" s="100">
        <v>0.43</v>
      </c>
    </row>
    <row r="357" spans="1:5" ht="15">
      <c r="A357" s="75" t="s">
        <v>1271</v>
      </c>
      <c r="B357" s="96">
        <v>1</v>
      </c>
      <c r="C357" s="97">
        <v>41</v>
      </c>
      <c r="D357" s="100">
        <v>0.43</v>
      </c>
      <c r="E357" s="100">
        <v>0.43</v>
      </c>
    </row>
    <row r="358" spans="1:5" ht="15">
      <c r="A358" s="75" t="s">
        <v>1272</v>
      </c>
      <c r="B358" s="96">
        <v>1</v>
      </c>
      <c r="C358" s="97">
        <v>1</v>
      </c>
      <c r="D358" s="100">
        <v>0.43</v>
      </c>
      <c r="E358" s="100">
        <v>0.43</v>
      </c>
    </row>
    <row r="359" spans="1:5" ht="15">
      <c r="A359" s="75" t="s">
        <v>1273</v>
      </c>
      <c r="B359" s="96">
        <v>1</v>
      </c>
      <c r="C359" s="97">
        <v>13</v>
      </c>
      <c r="D359" s="100">
        <v>0.43</v>
      </c>
      <c r="E359" s="100">
        <v>0.43</v>
      </c>
    </row>
    <row r="360" spans="1:5" ht="15">
      <c r="A360" s="75" t="s">
        <v>1274</v>
      </c>
      <c r="B360" s="96">
        <v>1</v>
      </c>
      <c r="C360" s="97">
        <v>4</v>
      </c>
      <c r="D360" s="100">
        <v>0.43</v>
      </c>
      <c r="E360" s="100">
        <v>0.43</v>
      </c>
    </row>
    <row r="361" spans="1:5" ht="15">
      <c r="A361" s="75" t="s">
        <v>1275</v>
      </c>
      <c r="B361" s="96">
        <v>6</v>
      </c>
      <c r="C361" s="97">
        <v>1</v>
      </c>
      <c r="D361" s="100">
        <v>0.43</v>
      </c>
      <c r="E361" s="100">
        <v>0.43</v>
      </c>
    </row>
    <row r="362" spans="1:5" ht="15">
      <c r="A362" s="75" t="s">
        <v>1276</v>
      </c>
      <c r="B362" s="96">
        <v>4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1277</v>
      </c>
      <c r="B363" s="96">
        <v>1</v>
      </c>
      <c r="C363" s="97">
        <v>2</v>
      </c>
      <c r="D363" s="100">
        <v>0.42</v>
      </c>
      <c r="E363" s="100">
        <v>0.42</v>
      </c>
    </row>
    <row r="364" spans="1:5" ht="15">
      <c r="A364" s="75" t="s">
        <v>1278</v>
      </c>
      <c r="B364" s="96">
        <v>3</v>
      </c>
      <c r="C364" s="97">
        <v>1</v>
      </c>
      <c r="D364" s="100">
        <v>0.42</v>
      </c>
      <c r="E364" s="100">
        <v>0.42</v>
      </c>
    </row>
    <row r="365" spans="1:5" ht="15">
      <c r="A365" s="75" t="s">
        <v>1279</v>
      </c>
      <c r="B365" s="96">
        <v>1</v>
      </c>
      <c r="C365" s="97">
        <v>2</v>
      </c>
      <c r="D365" s="100">
        <v>0.42</v>
      </c>
      <c r="E365" s="100">
        <v>0.42</v>
      </c>
    </row>
    <row r="366" spans="1:5" ht="15">
      <c r="A366" s="75" t="s">
        <v>1280</v>
      </c>
      <c r="B366" s="96">
        <v>1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1281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1282</v>
      </c>
      <c r="B368" s="96">
        <v>1</v>
      </c>
      <c r="C368" s="97">
        <v>19</v>
      </c>
      <c r="D368" s="100">
        <v>0.42</v>
      </c>
      <c r="E368" s="100">
        <v>0.42</v>
      </c>
    </row>
    <row r="369" spans="1:5" ht="15">
      <c r="A369" s="75" t="s">
        <v>1283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1284</v>
      </c>
      <c r="B370" s="96">
        <v>1</v>
      </c>
      <c r="C370" s="97">
        <v>12</v>
      </c>
      <c r="D370" s="100">
        <v>0.42</v>
      </c>
      <c r="E370" s="100">
        <v>0.42</v>
      </c>
    </row>
    <row r="371" spans="1:5" ht="15">
      <c r="A371" s="75" t="s">
        <v>1285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1286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1287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1288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1289</v>
      </c>
      <c r="B375" s="96">
        <v>4</v>
      </c>
      <c r="C375" s="97">
        <v>1</v>
      </c>
      <c r="D375" s="100">
        <v>0.41000000000000003</v>
      </c>
      <c r="E375" s="100">
        <v>0.41000000000000003</v>
      </c>
    </row>
    <row r="376" spans="1:5" ht="15">
      <c r="A376" s="75" t="s">
        <v>1290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1291</v>
      </c>
      <c r="B377" s="96">
        <v>1</v>
      </c>
      <c r="C377" s="97">
        <v>16</v>
      </c>
      <c r="D377" s="100">
        <v>0.41000000000000003</v>
      </c>
      <c r="E377" s="100">
        <v>0.41000000000000003</v>
      </c>
    </row>
    <row r="378" spans="1:5" ht="15">
      <c r="A378" s="75" t="s">
        <v>1292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1293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1294</v>
      </c>
      <c r="B380" s="96">
        <v>1</v>
      </c>
      <c r="C380" s="97">
        <v>4</v>
      </c>
      <c r="D380" s="100">
        <v>0.41000000000000003</v>
      </c>
      <c r="E380" s="100">
        <v>0.41000000000000003</v>
      </c>
    </row>
    <row r="381" spans="1:5" ht="15">
      <c r="A381" s="75" t="s">
        <v>1295</v>
      </c>
      <c r="B381" s="96">
        <v>1</v>
      </c>
      <c r="C381" s="97">
        <v>8</v>
      </c>
      <c r="D381" s="100">
        <v>0.41000000000000003</v>
      </c>
      <c r="E381" s="100">
        <v>0.41000000000000003</v>
      </c>
    </row>
    <row r="382" spans="1:5" ht="15">
      <c r="A382" s="75" t="s">
        <v>1296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1297</v>
      </c>
      <c r="B383" s="96">
        <v>2</v>
      </c>
      <c r="C383" s="97">
        <v>1</v>
      </c>
      <c r="D383" s="100">
        <v>0.39</v>
      </c>
      <c r="E383" s="100">
        <v>0.4</v>
      </c>
    </row>
    <row r="384" spans="1:5" ht="15">
      <c r="A384" s="75" t="s">
        <v>1298</v>
      </c>
      <c r="B384" s="96">
        <v>1</v>
      </c>
      <c r="C384" s="97">
        <v>2</v>
      </c>
      <c r="D384" s="100">
        <v>0.4</v>
      </c>
      <c r="E384" s="100">
        <v>0.4</v>
      </c>
    </row>
    <row r="385" spans="1:5" ht="15">
      <c r="A385" s="75" t="s">
        <v>1299</v>
      </c>
      <c r="B385" s="96">
        <v>1</v>
      </c>
      <c r="C385" s="97">
        <v>12</v>
      </c>
      <c r="D385" s="100">
        <v>0.4</v>
      </c>
      <c r="E385" s="100">
        <v>0.4</v>
      </c>
    </row>
    <row r="386" spans="1:5" ht="15">
      <c r="A386" s="75" t="s">
        <v>1300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1303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1305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1310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1311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1312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1314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1315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1316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1317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1318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1319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1320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1321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1322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1324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1325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1326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1327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1328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1329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1330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1331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1332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1333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1334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1335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1336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1337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1338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1339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1340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1341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1342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1343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1344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1345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1349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14 JUIN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1350</v>
      </c>
      <c r="C5" s="64">
        <v>0.12178902152196043</v>
      </c>
      <c r="D5" s="40">
        <v>0.12147649964328784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0.15113350637477413</v>
      </c>
      <c r="D6" s="45">
        <v>0.15099627728104764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0.259154069083486</v>
      </c>
      <c r="D7" s="50">
        <v>0.25909984876133885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0.05697343808988326</v>
      </c>
      <c r="D8" s="50">
        <v>0.056803810889091075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0.16927475299468506</v>
      </c>
      <c r="D9" s="50">
        <v>0.16878553898743695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0.10271807338903316</v>
      </c>
      <c r="D10" s="50">
        <v>0.1027248868132585</v>
      </c>
      <c r="E10" s="51">
        <v>0</v>
      </c>
      <c r="F10" s="52">
        <v>0</v>
      </c>
    </row>
    <row r="11" spans="1:6" ht="15">
      <c r="A11" s="48" t="s">
        <v>54</v>
      </c>
      <c r="B11" s="49" t="s">
        <v>1351</v>
      </c>
      <c r="C11" s="39">
        <v>0.13611254215380536</v>
      </c>
      <c r="D11" s="50">
        <v>0.13578704075208523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0.16728537516980094</v>
      </c>
      <c r="D12" s="50">
        <v>0.16722753604298513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0.12471800134602994</v>
      </c>
      <c r="D13" s="50">
        <v>0.1243399042716059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0.11604716540188915</v>
      </c>
      <c r="D14" s="50">
        <v>0.11571431246705993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0.07549348127544193</v>
      </c>
      <c r="D15" s="50">
        <v>0.07526412332853993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0.09257604265372026</v>
      </c>
      <c r="D16" s="50">
        <v>0.09232725879737205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0.1249194225730708</v>
      </c>
      <c r="D17" s="50">
        <v>0.12459398315837378</v>
      </c>
      <c r="E17" s="51">
        <v>0</v>
      </c>
      <c r="F17" s="52">
        <v>0</v>
      </c>
    </row>
    <row r="18" spans="1:6" ht="15">
      <c r="A18" s="48" t="s">
        <v>68</v>
      </c>
      <c r="B18" s="53" t="s">
        <v>1352</v>
      </c>
      <c r="C18" s="39">
        <v>0.13419427208933962</v>
      </c>
      <c r="D18" s="50">
        <v>0.1337802490403069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0.114572728833361</v>
      </c>
      <c r="D19" s="50">
        <v>0.11430994404793567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0.14827543975111632</v>
      </c>
      <c r="D20" s="50">
        <v>0.14820514152314143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0.06962893372983062</v>
      </c>
      <c r="D21" s="50">
        <v>0.06961841317572208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0.13390915940078868</v>
      </c>
      <c r="D22" s="50">
        <v>0.13359315773302008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0.12389019433731441</v>
      </c>
      <c r="D23" s="50">
        <v>0.1234311545770218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0.09550233818352148</v>
      </c>
      <c r="D24" s="50">
        <v>0.09528589387496804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0.1199297784388579</v>
      </c>
      <c r="D25" s="50">
        <v>0.12021096394336056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0.14437528534837749</v>
      </c>
      <c r="D26" s="50">
        <v>0.14409354911066743</v>
      </c>
      <c r="E26" s="51">
        <v>0</v>
      </c>
      <c r="F26" s="52">
        <v>0</v>
      </c>
    </row>
    <row r="27" spans="1:6" ht="15">
      <c r="A27" s="48" t="s">
        <v>86</v>
      </c>
      <c r="B27" s="49" t="s">
        <v>1353</v>
      </c>
      <c r="C27" s="39">
        <v>0.15313407342403504</v>
      </c>
      <c r="D27" s="50">
        <v>0.1531561377393804</v>
      </c>
      <c r="E27" s="51">
        <v>0</v>
      </c>
      <c r="F27" s="52">
        <v>0</v>
      </c>
    </row>
    <row r="28" spans="1:6" ht="15">
      <c r="A28" s="48" t="s">
        <v>88</v>
      </c>
      <c r="B28" s="49" t="s">
        <v>1354</v>
      </c>
      <c r="C28" s="39">
        <v>0.05797145958330518</v>
      </c>
      <c r="D28" s="50">
        <v>0.057877699951746575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0.11006715147119799</v>
      </c>
      <c r="D29" s="50">
        <v>0.11006971408976052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0.07116489800886826</v>
      </c>
      <c r="D30" s="50">
        <v>0.07108889780709458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0.06692234731976934</v>
      </c>
      <c r="D31" s="50">
        <v>0.06676211893534473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0.11806129503821662</v>
      </c>
      <c r="D32" s="50">
        <v>0.11780510029808966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0.2061758998871965</v>
      </c>
      <c r="D33" s="50">
        <v>0.20537797128267832</v>
      </c>
      <c r="E33" s="51">
        <v>0</v>
      </c>
      <c r="F33" s="52">
        <v>0</v>
      </c>
    </row>
    <row r="34" spans="1:6" ht="15">
      <c r="A34" s="48" t="s">
        <v>100</v>
      </c>
      <c r="B34" s="49" t="s">
        <v>1355</v>
      </c>
      <c r="C34" s="39">
        <v>0.07514387314678206</v>
      </c>
      <c r="D34" s="50">
        <v>0.07490919540339636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0.14162712534783706</v>
      </c>
      <c r="D35" s="50">
        <v>0.1412578723681834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0.3751663361772083</v>
      </c>
      <c r="D36" s="50">
        <v>0.3745485235924746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0.2022270247218873</v>
      </c>
      <c r="D37" s="50">
        <v>0.2022326943435163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0.09663246681407776</v>
      </c>
      <c r="D38" s="50">
        <v>0.09629832782111303</v>
      </c>
      <c r="E38" s="51">
        <v>0</v>
      </c>
      <c r="F38" s="52">
        <v>0</v>
      </c>
    </row>
    <row r="39" spans="1:6" ht="15">
      <c r="A39" s="48" t="s">
        <v>110</v>
      </c>
      <c r="B39" s="49" t="s">
        <v>1356</v>
      </c>
      <c r="C39" s="39">
        <v>0.07486186693387434</v>
      </c>
      <c r="D39" s="50">
        <v>0.07466250048823642</v>
      </c>
      <c r="E39" s="51">
        <v>0</v>
      </c>
      <c r="F39" s="52">
        <v>0</v>
      </c>
    </row>
    <row r="40" spans="1:6" ht="15">
      <c r="A40" s="48" t="s">
        <v>112</v>
      </c>
      <c r="B40" s="49" t="s">
        <v>1357</v>
      </c>
      <c r="C40" s="39">
        <v>0.09403136829718411</v>
      </c>
      <c r="D40" s="50">
        <v>0.0938867565148814</v>
      </c>
      <c r="E40" s="51">
        <v>0</v>
      </c>
      <c r="F40" s="52">
        <v>0</v>
      </c>
    </row>
    <row r="41" spans="1:6" ht="15">
      <c r="A41" s="48" t="s">
        <v>114</v>
      </c>
      <c r="B41" s="49" t="s">
        <v>1358</v>
      </c>
      <c r="C41" s="39">
        <v>0.0912813233434102</v>
      </c>
      <c r="D41" s="50">
        <v>0.09124864572380503</v>
      </c>
      <c r="E41" s="51">
        <v>0</v>
      </c>
      <c r="F41" s="52">
        <v>1</v>
      </c>
    </row>
    <row r="42" spans="1:6" ht="15">
      <c r="A42" s="48" t="s">
        <v>116</v>
      </c>
      <c r="B42" s="49" t="s">
        <v>1359</v>
      </c>
      <c r="C42" s="39">
        <v>0.06789579427424672</v>
      </c>
      <c r="D42" s="50">
        <v>0.06775795285298135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0.2318044521341289</v>
      </c>
      <c r="D43" s="50">
        <v>0.23131342773601454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0.23238946454726206</v>
      </c>
      <c r="D44" s="50">
        <v>0.23187594048791263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0.23263151218577952</v>
      </c>
      <c r="D45" s="50">
        <v>0.23212461044181446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0.16452296805461225</v>
      </c>
      <c r="D46" s="50">
        <v>0.1645497203067797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0.15673835207010656</v>
      </c>
      <c r="D47" s="50">
        <v>0.15641119686358163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0.0986949937776816</v>
      </c>
      <c r="D48" s="50">
        <v>0.09838320241717473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0.06773930732499495</v>
      </c>
      <c r="D49" s="50">
        <v>0.06752748924929819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0.12033515912525336</v>
      </c>
      <c r="D50" s="50">
        <v>0.12006183881481078</v>
      </c>
      <c r="E50" s="51">
        <v>0</v>
      </c>
      <c r="F50" s="52">
        <v>0</v>
      </c>
    </row>
    <row r="51" spans="1:6" ht="15">
      <c r="A51" s="48" t="s">
        <v>134</v>
      </c>
      <c r="B51" s="57" t="s">
        <v>1360</v>
      </c>
      <c r="C51" s="39">
        <v>0.07495198058388242</v>
      </c>
      <c r="D51" s="50">
        <v>0.07468222583703457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0.07335534375613448</v>
      </c>
      <c r="D52" s="50">
        <v>0.07313613916379763</v>
      </c>
      <c r="E52" s="51">
        <v>0</v>
      </c>
      <c r="F52" s="52">
        <v>0</v>
      </c>
    </row>
    <row r="53" spans="1:6" ht="15">
      <c r="A53" s="48" t="s">
        <v>138</v>
      </c>
      <c r="B53" s="49" t="s">
        <v>1361</v>
      </c>
      <c r="C53" s="39">
        <v>0.12101310781481193</v>
      </c>
      <c r="D53" s="50">
        <v>0.12177515121945634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0.14477056021909818</v>
      </c>
      <c r="D54" s="50">
        <v>0.14442163537427388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0.1122521269167963</v>
      </c>
      <c r="D55" s="50">
        <v>0.1122605060890421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0.22760497971491184</v>
      </c>
      <c r="D56" s="50">
        <v>0.2283834475718702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0.10652027334056807</v>
      </c>
      <c r="D57" s="50">
        <v>0.10651891098337113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0.10562010126017056</v>
      </c>
      <c r="D58" s="50">
        <v>0.10544278873081131</v>
      </c>
      <c r="E58" s="51">
        <v>0</v>
      </c>
      <c r="F58" s="52">
        <v>0</v>
      </c>
    </row>
    <row r="59" spans="1:6" ht="15">
      <c r="A59" s="48" t="s">
        <v>150</v>
      </c>
      <c r="B59" s="49" t="s">
        <v>1362</v>
      </c>
      <c r="C59" s="39">
        <v>0.054424059452304246</v>
      </c>
      <c r="D59" s="50">
        <v>0.0544229799905883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0.21598334213906797</v>
      </c>
      <c r="D60" s="50">
        <v>0.2155972321012079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0.14201030391266448</v>
      </c>
      <c r="D61" s="58">
        <v>0.1415666699422807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0.17168728206526807</v>
      </c>
      <c r="D62" s="58">
        <v>0.17209117186677297</v>
      </c>
      <c r="E62" s="51">
        <v>0</v>
      </c>
      <c r="F62" s="52">
        <v>0</v>
      </c>
    </row>
    <row r="63" spans="1:6" ht="15">
      <c r="A63" s="48" t="s">
        <v>158</v>
      </c>
      <c r="B63" s="49" t="s">
        <v>1363</v>
      </c>
      <c r="C63" s="77">
        <v>0.13408361436983252</v>
      </c>
      <c r="D63" s="58">
        <v>0.1335910932107816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0.12659324971851899</v>
      </c>
      <c r="D64" s="58">
        <v>0.12711293038905933</v>
      </c>
      <c r="E64" s="51">
        <v>0</v>
      </c>
      <c r="F64" s="52">
        <v>0</v>
      </c>
    </row>
    <row r="65" spans="1:6" ht="15">
      <c r="A65" s="48" t="s">
        <v>162</v>
      </c>
      <c r="B65" s="49" t="s">
        <v>1364</v>
      </c>
      <c r="C65" s="77">
        <v>0.0794827116250604</v>
      </c>
      <c r="D65" s="58">
        <v>0.07926264272798814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0.12096281299366755</v>
      </c>
      <c r="D66" s="58">
        <v>0.12112480636564533</v>
      </c>
      <c r="E66" s="51">
        <v>0</v>
      </c>
      <c r="F66" s="52">
        <v>0</v>
      </c>
    </row>
    <row r="67" spans="1:6" ht="15">
      <c r="A67" s="48" t="s">
        <v>166</v>
      </c>
      <c r="B67" s="53" t="s">
        <v>1365</v>
      </c>
      <c r="C67" s="39">
        <v>0.05939258279875057</v>
      </c>
      <c r="D67" s="50">
        <v>0.059203141690635765</v>
      </c>
      <c r="E67" s="51">
        <v>0</v>
      </c>
      <c r="F67" s="52">
        <v>0</v>
      </c>
    </row>
    <row r="68" spans="1:6" ht="15">
      <c r="A68" s="48" t="s">
        <v>168</v>
      </c>
      <c r="B68" s="49" t="s">
        <v>1366</v>
      </c>
      <c r="C68" s="39">
        <v>0.07652187637632399</v>
      </c>
      <c r="D68" s="50">
        <v>0.07629147870311845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0.1314657120518247</v>
      </c>
      <c r="D69" s="50">
        <v>0.13148792722681493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0.06857686229820956</v>
      </c>
      <c r="D70" s="50">
        <v>0.06840711158497872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0.1878271540817065</v>
      </c>
      <c r="D71" s="50">
        <v>0.1877827887106351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0.0666383650012332</v>
      </c>
      <c r="D72" s="50">
        <v>0.06647499541568892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0.2250622233101201</v>
      </c>
      <c r="D73" s="50">
        <v>0.2245711228825347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0.10117958161299896</v>
      </c>
      <c r="D74" s="50">
        <v>0.1009533776138391</v>
      </c>
      <c r="E74" s="51">
        <v>0</v>
      </c>
      <c r="F74" s="52">
        <v>0</v>
      </c>
    </row>
    <row r="75" spans="1:6" ht="15">
      <c r="A75" s="48" t="s">
        <v>182</v>
      </c>
      <c r="B75" s="49" t="s">
        <v>1367</v>
      </c>
      <c r="C75" s="39">
        <v>0.07075429778352366</v>
      </c>
      <c r="D75" s="50">
        <v>0.07051233300950574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0.20481320148655943</v>
      </c>
      <c r="D76" s="50">
        <v>0.20403682035891654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0.060660042975430734</v>
      </c>
      <c r="D77" s="50">
        <v>0.060633352198707226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0.15432473109398598</v>
      </c>
      <c r="D78" s="50">
        <v>0.1548797704186059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0.09341678206845426</v>
      </c>
      <c r="D79" s="50">
        <v>0.09314007946515075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0.24482609497243565</v>
      </c>
      <c r="D80" s="50">
        <v>0.24483790309884304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0.13145234873682388</v>
      </c>
      <c r="D81" s="50">
        <v>0.13111048210555723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0.08577071846749292</v>
      </c>
      <c r="D82" s="50">
        <v>0.08559710146222632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0.14074157556780464</v>
      </c>
      <c r="D83" s="50">
        <v>0.14038902860437183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0.07999652653999839</v>
      </c>
      <c r="D84" s="50">
        <v>0.07979154342427655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0.1617233418193735</v>
      </c>
      <c r="D85" s="50">
        <v>0.16107140247715357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0.06234232840054528</v>
      </c>
      <c r="D86" s="50">
        <v>0.062341709533414974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0.10584714916939801</v>
      </c>
      <c r="D87" s="50">
        <v>0.10583728586612054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0.17530143251219987</v>
      </c>
      <c r="D88" s="50">
        <v>0.17500327613562272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0.08151732863553002</v>
      </c>
      <c r="D89" s="50">
        <v>0.08142636892271485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0.23241784692080827</v>
      </c>
      <c r="D90" s="50">
        <v>0.2319290042349349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0.1730028797279613</v>
      </c>
      <c r="D91" s="50">
        <v>0.17246128425168522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0.17667218155628153</v>
      </c>
      <c r="D92" s="50">
        <v>0.17668349627060292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0.14046731156922734</v>
      </c>
      <c r="D93" s="50">
        <v>0.1404547454802332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0.12443847890002649</v>
      </c>
      <c r="D94" s="50">
        <v>0.12422330643536594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0.2474893574648072</v>
      </c>
      <c r="D95" s="50">
        <v>0.24746838109407351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0.2921865643339995</v>
      </c>
      <c r="D96" s="50">
        <v>0.29215384665660304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0.15103066021106276</v>
      </c>
      <c r="D97" s="50">
        <v>0.15103414810356783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0.05823386910476716</v>
      </c>
      <c r="D98" s="50">
        <v>0.05807599872913445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0.06574777342234546</v>
      </c>
      <c r="D99" s="50">
        <v>0.06575098501397961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0.06036304305312099</v>
      </c>
      <c r="D100" s="50">
        <v>0.06036805212721685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0.20526809748558156</v>
      </c>
      <c r="D101" s="50">
        <v>0.20464787788892216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0.13429135066209927</v>
      </c>
      <c r="D102" s="50">
        <v>0.13429759783488554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0.19882120235443648</v>
      </c>
      <c r="D103" s="50">
        <v>0.19905344795555108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0.23997746411948506</v>
      </c>
      <c r="D104" s="50">
        <v>0.24058593695880537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0.24230300669355323</v>
      </c>
      <c r="D105" s="50">
        <v>0.24279909499942126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0.24255298649001059</v>
      </c>
      <c r="D106" s="50">
        <v>0.24297455393341608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0.2426197389118162</v>
      </c>
      <c r="D107" s="50">
        <v>0.24301812210259677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0.09278210845033728</v>
      </c>
      <c r="D108" s="50">
        <v>0.09260657925005031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0.05883537020376749</v>
      </c>
      <c r="D109" s="50">
        <v>0.058852184008017755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0.18293276114531187</v>
      </c>
      <c r="D110" s="50">
        <v>0.1829064095735342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0.20290245079790326</v>
      </c>
      <c r="D111" s="50">
        <v>0.20264439481144633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0.18895560627847063</v>
      </c>
      <c r="D112" s="50">
        <v>0.18837332272575788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0.09665152131418925</v>
      </c>
      <c r="D113" s="50">
        <v>0.09640154936472857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0.23502991829840883</v>
      </c>
      <c r="D114" s="50">
        <v>0.23405307571540668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0.17625759913174932</v>
      </c>
      <c r="D115" s="50">
        <v>0.17571818863211286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0.10166955958180109</v>
      </c>
      <c r="D116" s="50">
        <v>0.10148462051618373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0.05872939782759498</v>
      </c>
      <c r="D117" s="50">
        <v>0.05856727322905343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0.08954975875566644</v>
      </c>
      <c r="D118" s="50">
        <v>0.08927091961437922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0.20008618563515618</v>
      </c>
      <c r="D119" s="50">
        <v>0.19961972754332616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0.0949586014703958</v>
      </c>
      <c r="D120" s="50">
        <v>0.09514693414701651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0.09145758151092342</v>
      </c>
      <c r="D121" s="50">
        <v>0.09149700123306082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1368</v>
      </c>
      <c r="C122" s="39">
        <v>0.061693447488158824</v>
      </c>
      <c r="D122" s="50">
        <v>0.06154521422145037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1369</v>
      </c>
      <c r="C123" s="39">
        <v>0.13598923209184804</v>
      </c>
      <c r="D123" s="50">
        <v>0.13572424234931063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0.39042388614836915</v>
      </c>
      <c r="D124" s="50">
        <v>0.3903134679806351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0.2986481011710856</v>
      </c>
      <c r="D125" s="50">
        <v>0.2984913605319197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0.15216003555425203</v>
      </c>
      <c r="D126" s="50">
        <v>0.1521509234072296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0.08383070692310698</v>
      </c>
      <c r="D127" s="50">
        <v>0.0835950340776486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0.07183728628124075</v>
      </c>
      <c r="D128" s="50">
        <v>0.07167283427317883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0.05452779573692621</v>
      </c>
      <c r="D129" s="50">
        <v>0.05436520175887287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0.18290403829930918</v>
      </c>
      <c r="D130" s="50">
        <v>0.18239635083183622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0.1401624446292354</v>
      </c>
      <c r="D131" s="50">
        <v>0.13963647957337735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1370</v>
      </c>
      <c r="C132" s="39">
        <v>0.2705949592551538</v>
      </c>
      <c r="D132" s="50">
        <v>0.27059446980029817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1371</v>
      </c>
      <c r="C133" s="39">
        <v>0.23133125683668837</v>
      </c>
      <c r="D133" s="50">
        <v>0.23133788284467255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1372</v>
      </c>
      <c r="C134" s="39">
        <v>0.2318682127604098</v>
      </c>
      <c r="D134" s="50">
        <v>0.2318752277297172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1373</v>
      </c>
      <c r="C135" s="39">
        <v>0.13299501901260086</v>
      </c>
      <c r="D135" s="50">
        <v>0.13296665641621744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1374</v>
      </c>
      <c r="C136" s="39">
        <v>0.37068638179455443</v>
      </c>
      <c r="D136" s="50">
        <v>0.36882601781950763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1375</v>
      </c>
      <c r="C137" s="39">
        <v>0.37189035755063216</v>
      </c>
      <c r="D137" s="50">
        <v>0.3700262939374441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1376</v>
      </c>
      <c r="C138" s="39">
        <v>0.3527081940036244</v>
      </c>
      <c r="D138" s="50">
        <v>0.35094022509060835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1377</v>
      </c>
      <c r="C139" s="39">
        <v>0.24318785983176172</v>
      </c>
      <c r="D139" s="50">
        <v>0.24322613418303246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1378</v>
      </c>
      <c r="C140" s="39">
        <v>0.0800713940962579</v>
      </c>
      <c r="D140" s="50">
        <v>0.0800611109387841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0.03252911511011677</v>
      </c>
      <c r="D141" s="50">
        <v>0.03253916323111113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0.1066376224979457</v>
      </c>
      <c r="D142" s="50">
        <v>0.1066505999647746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0.33726168615769</v>
      </c>
      <c r="D143" s="50">
        <v>0.3371684715491237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0.18367947574057827</v>
      </c>
      <c r="D144" s="50">
        <v>0.18331945086462526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1379</v>
      </c>
      <c r="C145" s="39">
        <v>0.07622382198741129</v>
      </c>
      <c r="D145" s="50">
        <v>0.07621796071917124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1380</v>
      </c>
      <c r="C146" s="39">
        <v>0.05252968960582837</v>
      </c>
      <c r="D146" s="50">
        <v>0.052399233681077226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1381</v>
      </c>
      <c r="C147" s="39">
        <v>0.09027351481855934</v>
      </c>
      <c r="D147" s="50">
        <v>0.09010125346880059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1382</v>
      </c>
      <c r="C148" s="39">
        <v>0.061838876995590486</v>
      </c>
      <c r="D148" s="50">
        <v>0.06166986302957007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0.13978098660511493</v>
      </c>
      <c r="D149" s="50">
        <v>0.1407555775637901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1383</v>
      </c>
      <c r="C150" s="39">
        <v>0.07085566835873203</v>
      </c>
      <c r="D150" s="50">
        <v>0.07062235349045652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0.24380892446096133</v>
      </c>
      <c r="D151" s="50">
        <v>0.24377454602991866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0.17430159711596488</v>
      </c>
      <c r="D152" s="50">
        <v>0.1737756520917693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1384</v>
      </c>
      <c r="C153" s="39">
        <v>0.10178978663741742</v>
      </c>
      <c r="D153" s="50">
        <v>0.10170489001091887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0.08654311652687782</v>
      </c>
      <c r="D154" s="50">
        <v>0.08701586115841893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1385</v>
      </c>
      <c r="C155" s="39">
        <v>0.09311002573769557</v>
      </c>
      <c r="D155" s="50">
        <v>0.09311753206903306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0.19850151608209857</v>
      </c>
      <c r="D156" s="50">
        <v>0.1981266849387353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0.14802914309360934</v>
      </c>
      <c r="D157" s="50">
        <v>0.14763041223684875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0.07502447403769774</v>
      </c>
      <c r="D158" s="50">
        <v>0.0750284264735974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0.1757080546991179</v>
      </c>
      <c r="D159" s="50">
        <v>0.1752790856372014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0.2751848448653837</v>
      </c>
      <c r="D160" s="50">
        <v>0.2751621357696955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0.11219410080760944</v>
      </c>
      <c r="D161" s="50">
        <v>0.11255272444727062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0.06024904203719525</v>
      </c>
      <c r="D162" s="50">
        <v>0.06006925203444749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0.2759855308617516</v>
      </c>
      <c r="D163" s="50">
        <v>0.27555943801722604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1386</v>
      </c>
      <c r="C164" s="39">
        <v>0.07911615424815409</v>
      </c>
      <c r="D164" s="50">
        <v>0.07892253497202897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1387</v>
      </c>
      <c r="C165" s="39">
        <v>0.12509362356868664</v>
      </c>
      <c r="D165" s="50">
        <v>0.12478748461295243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1388</v>
      </c>
      <c r="C166" s="39">
        <v>0.21045312602381094</v>
      </c>
      <c r="D166" s="50">
        <v>0.2104669997080423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1389</v>
      </c>
      <c r="C167" s="39">
        <v>0.11176615788973047</v>
      </c>
      <c r="D167" s="50">
        <v>0.11148612621520272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0.11289407366307623</v>
      </c>
      <c r="D168" s="50">
        <v>0.11272814042029762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0.2196936157782728</v>
      </c>
      <c r="D169" s="50">
        <v>0.2196205047860965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0.1554054721952653</v>
      </c>
      <c r="D170" s="50">
        <v>0.15507171076337173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1390</v>
      </c>
      <c r="C171" s="39">
        <v>0.16164184283840036</v>
      </c>
      <c r="D171" s="50">
        <v>0.16128640081271606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1391</v>
      </c>
      <c r="C172" s="39">
        <v>0.08771512385668329</v>
      </c>
      <c r="D172" s="50">
        <v>0.08727158367183731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0.14145763043885018</v>
      </c>
      <c r="D173" s="50">
        <v>0.14102422559055472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0.13938053129868128</v>
      </c>
      <c r="D174" s="50">
        <v>0.13889512952470923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0.13388750851791836</v>
      </c>
      <c r="D175" s="50">
        <v>0.13368925097057077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0.19748785959999868</v>
      </c>
      <c r="D176" s="50">
        <v>0.19767954513462038</v>
      </c>
      <c r="E176" s="51">
        <v>0</v>
      </c>
      <c r="F176" s="52">
        <v>0</v>
      </c>
    </row>
    <row r="177" spans="1:6" ht="15">
      <c r="A177" s="48" t="s">
        <v>385</v>
      </c>
      <c r="B177" s="53" t="s">
        <v>1392</v>
      </c>
      <c r="C177" s="39">
        <v>0.08452615003327793</v>
      </c>
      <c r="D177" s="58">
        <v>0.08433366680900842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0.10524778217684387</v>
      </c>
      <c r="D178" s="50">
        <v>0.10504996813464983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0.11232203759269896</v>
      </c>
      <c r="D179" s="50">
        <v>0.11214592249116796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0.131700293895278</v>
      </c>
      <c r="D180" s="50">
        <v>0.13136077879513397</v>
      </c>
      <c r="E180" s="51">
        <v>0</v>
      </c>
      <c r="F180" s="52">
        <v>0</v>
      </c>
    </row>
    <row r="181" spans="1:6" ht="15">
      <c r="A181" s="48" t="s">
        <v>393</v>
      </c>
      <c r="B181" s="49" t="s">
        <v>1393</v>
      </c>
      <c r="C181" s="39">
        <v>0.05501393929283269</v>
      </c>
      <c r="D181" s="50">
        <v>0.054876559645206664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0.09623443535130201</v>
      </c>
      <c r="D182" s="50">
        <v>0.09596309032280226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0.12827923110423597</v>
      </c>
      <c r="D183" s="50">
        <v>0.13078304869215263</v>
      </c>
      <c r="E183" s="51">
        <v>0</v>
      </c>
      <c r="F183" s="52">
        <v>0</v>
      </c>
    </row>
    <row r="184" spans="1:6" ht="15">
      <c r="A184" s="48" t="s">
        <v>399</v>
      </c>
      <c r="B184" s="49" t="s">
        <v>1394</v>
      </c>
      <c r="C184" s="39">
        <v>0.07972593735720863</v>
      </c>
      <c r="D184" s="50">
        <v>0.07953496379633626</v>
      </c>
      <c r="E184" s="51">
        <v>0</v>
      </c>
      <c r="F184" s="52">
        <v>0</v>
      </c>
    </row>
    <row r="185" spans="1:6" ht="15">
      <c r="A185" s="48" t="s">
        <v>399</v>
      </c>
      <c r="B185" s="49" t="s">
        <v>1395</v>
      </c>
      <c r="C185" s="39"/>
      <c r="D185" s="50">
        <v>0.1257558196077275</v>
      </c>
      <c r="E185" s="51">
        <v>1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0.18216724271950058</v>
      </c>
      <c r="D186" s="50">
        <v>0.18152683494600327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0.25330463859580093</v>
      </c>
      <c r="D187" s="50">
        <v>0.25311641727403633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0.22593245180440244</v>
      </c>
      <c r="D188" s="50">
        <v>0.22538716222314023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0.11613389260719331</v>
      </c>
      <c r="D189" s="50">
        <v>0.1159764366851344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0.07687443041672831</v>
      </c>
      <c r="D190" s="50">
        <v>0.07671984158857162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0.3008707994857247</v>
      </c>
      <c r="D191" s="50">
        <v>0.3008476971462485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0.1299974339528786</v>
      </c>
      <c r="D192" s="50">
        <v>0.12978222118096427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0.1967078078871624</v>
      </c>
      <c r="D193" s="50">
        <v>0.19659039615091958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0.08208542593039211</v>
      </c>
      <c r="D194" s="50">
        <v>0.08202345398199348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0.18416697166936125</v>
      </c>
      <c r="D195" s="50">
        <v>0.18535834510612323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0.18920545832376007</v>
      </c>
      <c r="D196" s="50">
        <v>0.18923102049193255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0.2094747914688469</v>
      </c>
      <c r="D197" s="50">
        <v>0.2089325794442206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0.2407527935788192</v>
      </c>
      <c r="D198" s="50">
        <v>0.2406916473831582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0.19391475293313698</v>
      </c>
      <c r="D199" s="50">
        <v>0.1934965311567787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0.10183371181472126</v>
      </c>
      <c r="D200" s="50">
        <v>0.1016008794207458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0.12403974853846923</v>
      </c>
      <c r="D201" s="50">
        <v>0.123818739765793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0.2618854963099624</v>
      </c>
      <c r="D202" s="50">
        <v>0.26234827310483233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0.09194225187379831</v>
      </c>
      <c r="D203" s="50">
        <v>0.09180251710049918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0.19036416604994771</v>
      </c>
      <c r="D204" s="50">
        <v>0.18986867900779014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0.1355447119026768</v>
      </c>
      <c r="D205" s="50">
        <v>0.1351497361697443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0.07748946354631006</v>
      </c>
      <c r="D206" s="50">
        <v>0.07728126632074211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0.15226430187999734</v>
      </c>
      <c r="D207" s="50">
        <v>0.15180160002497753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0.1213118984193752</v>
      </c>
      <c r="D208" s="50">
        <v>0.12154488438445162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0.09784622424429455</v>
      </c>
      <c r="D209" s="50">
        <v>0.0976891589393343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0.0774782576634887</v>
      </c>
      <c r="D210" s="50">
        <v>0.07739650032009679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0.15629300486956862</v>
      </c>
      <c r="D211" s="50">
        <v>0.1563028929616555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1396</v>
      </c>
      <c r="C212" s="39">
        <v>0.07060764363284841</v>
      </c>
      <c r="D212" s="58">
        <v>0.07044964460950312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0.07855557212391012</v>
      </c>
      <c r="D213" s="58">
        <v>0.07846888477875341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0.16786981460641442</v>
      </c>
      <c r="D214" s="50">
        <v>0.16780739846773796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0.10391246532424027</v>
      </c>
      <c r="D215" s="50">
        <v>0.10422651438549832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0.13645967159384526</v>
      </c>
      <c r="D216" s="50">
        <v>0.1364712478835371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0.29372644576769336</v>
      </c>
      <c r="D217" s="50">
        <v>0.29379107596457127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1397</v>
      </c>
      <c r="C218" s="39">
        <v>0.07378750466067668</v>
      </c>
      <c r="D218" s="50">
        <v>0.07356229118148726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0.07068363136124664</v>
      </c>
      <c r="D219" s="50">
        <v>0.07067400495696893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1398</v>
      </c>
      <c r="C220" s="39">
        <v>0.09424230243833383</v>
      </c>
      <c r="D220" s="50">
        <v>0.09425099750097352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1399</v>
      </c>
      <c r="C221" s="39">
        <v>0.10449587517638965</v>
      </c>
      <c r="D221" s="50">
        <v>0.10445126514012532</v>
      </c>
      <c r="E221" s="51">
        <v>0</v>
      </c>
      <c r="F221" s="52">
        <v>1</v>
      </c>
    </row>
    <row r="222" spans="1:6" ht="15">
      <c r="A222" s="48" t="s">
        <v>474</v>
      </c>
      <c r="B222" s="53" t="s">
        <v>1400</v>
      </c>
      <c r="C222" s="39">
        <v>0.06489589608265102</v>
      </c>
      <c r="D222" s="50">
        <v>0.06469872238618515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0.15516372752006605</v>
      </c>
      <c r="D223" s="50">
        <v>0.15464084356622465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0.062008405190773545</v>
      </c>
      <c r="D224" s="50">
        <v>0.0618920096565495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0.0855420975422112</v>
      </c>
      <c r="D225" s="50">
        <v>0.08545547533405647</v>
      </c>
      <c r="E225" s="51">
        <v>0</v>
      </c>
      <c r="F225" s="52">
        <v>0</v>
      </c>
    </row>
    <row r="226" spans="1:6" ht="15">
      <c r="A226" s="48" t="s">
        <v>482</v>
      </c>
      <c r="B226" s="49" t="s">
        <v>1401</v>
      </c>
      <c r="C226" s="39">
        <v>0.09938339348257015</v>
      </c>
      <c r="D226" s="62">
        <v>0.09919491362158546</v>
      </c>
      <c r="E226" s="51">
        <v>0</v>
      </c>
      <c r="F226" s="52">
        <v>0</v>
      </c>
    </row>
    <row r="227" spans="1:6" ht="15">
      <c r="A227" s="48" t="s">
        <v>484</v>
      </c>
      <c r="B227" s="49" t="s">
        <v>1402</v>
      </c>
      <c r="C227" s="39">
        <v>0.0685585902263855</v>
      </c>
      <c r="D227" s="50">
        <v>0.06839113861427865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0.079340681084199</v>
      </c>
      <c r="D228" s="50">
        <v>0.07942143904689711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0.1693413025159996</v>
      </c>
      <c r="D229" s="50">
        <v>0.16924416371316037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0.16571732955623977</v>
      </c>
      <c r="D230" s="50">
        <v>0.16573130257820168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0.20354237291805832</v>
      </c>
      <c r="D231" s="50">
        <v>0.20435785968929043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0.06029207982685542</v>
      </c>
      <c r="D232" s="50">
        <v>0.060090034970211766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0.18557479838591054</v>
      </c>
      <c r="D233" s="50">
        <v>0.18532515162126534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0.11289416037074225</v>
      </c>
      <c r="D234" s="50">
        <v>0.11247422359589752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0.09608114491532925</v>
      </c>
      <c r="D235" s="50">
        <v>0.09665999588240791</v>
      </c>
      <c r="E235" s="51">
        <v>0</v>
      </c>
      <c r="F235" s="52">
        <v>0</v>
      </c>
    </row>
    <row r="236" spans="1:6" ht="15">
      <c r="A236" s="48" t="s">
        <v>502</v>
      </c>
      <c r="B236" s="49" t="s">
        <v>1403</v>
      </c>
      <c r="C236" s="39">
        <v>0.06954252028652946</v>
      </c>
      <c r="D236" s="50">
        <v>0.0693813566259959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0.09270707458489282</v>
      </c>
      <c r="D237" s="50">
        <v>0.09247222676846012</v>
      </c>
      <c r="E237" s="51">
        <v>0</v>
      </c>
      <c r="F237" s="52">
        <v>0</v>
      </c>
    </row>
    <row r="238" spans="1:6" ht="15">
      <c r="A238" s="48" t="s">
        <v>506</v>
      </c>
      <c r="B238" s="57" t="s">
        <v>1404</v>
      </c>
      <c r="C238" s="39">
        <v>0.10131111259511015</v>
      </c>
      <c r="D238" s="50">
        <v>0.10103689764092641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0.15819626439586987</v>
      </c>
      <c r="D239" s="50">
        <v>0.15783131413714319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0.10097455616779802</v>
      </c>
      <c r="D240" s="50">
        <v>0.1007870262316872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0.06704306014924422</v>
      </c>
      <c r="D241" s="50">
        <v>0.06692523720318388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0.16561924269259481</v>
      </c>
      <c r="D242" s="50">
        <v>0.16674658504089532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0.13623591782987576</v>
      </c>
      <c r="D243" s="50">
        <v>0.13588012316301173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0.15920751807293</v>
      </c>
      <c r="D244" s="50">
        <v>0.1587568752354268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0.09102846775850464</v>
      </c>
      <c r="D245" s="50">
        <v>0.09097837975753167</v>
      </c>
      <c r="E245" s="51">
        <v>0</v>
      </c>
      <c r="F245" s="52">
        <v>0</v>
      </c>
    </row>
    <row r="246" spans="1:6" ht="15">
      <c r="A246" s="48" t="s">
        <v>522</v>
      </c>
      <c r="B246" s="49" t="s">
        <v>1405</v>
      </c>
      <c r="C246" s="39">
        <v>0.11540999742303337</v>
      </c>
      <c r="D246" s="50">
        <v>0.11532359695130033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0.17853289899409008</v>
      </c>
      <c r="D247" s="50">
        <v>0.17847906170225555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0.17284645802593818</v>
      </c>
      <c r="D248" s="50">
        <v>0.17266489540560798</v>
      </c>
      <c r="E248" s="51">
        <v>0</v>
      </c>
      <c r="F248" s="52">
        <v>0</v>
      </c>
    </row>
    <row r="249" spans="1:6" ht="15">
      <c r="A249" s="61" t="s">
        <v>528</v>
      </c>
      <c r="B249" s="49" t="s">
        <v>1406</v>
      </c>
      <c r="C249" s="39">
        <v>0.06101346661292623</v>
      </c>
      <c r="D249" s="50">
        <v>0.060858646759082785</v>
      </c>
      <c r="E249" s="51">
        <v>0</v>
      </c>
      <c r="F249" s="52">
        <v>0</v>
      </c>
    </row>
    <row r="250" spans="1:6" ht="15">
      <c r="A250" s="48" t="s">
        <v>530</v>
      </c>
      <c r="B250" s="49" t="s">
        <v>1407</v>
      </c>
      <c r="C250" s="39">
        <v>0.052269765039414884</v>
      </c>
      <c r="D250" s="50">
        <v>0.05214049874555613</v>
      </c>
      <c r="E250" s="51">
        <v>0</v>
      </c>
      <c r="F250" s="52">
        <v>0</v>
      </c>
    </row>
    <row r="251" spans="1:6" ht="15">
      <c r="A251" s="48" t="s">
        <v>532</v>
      </c>
      <c r="B251" s="49" t="s">
        <v>1408</v>
      </c>
      <c r="C251" s="39">
        <v>0.0487797433260903</v>
      </c>
      <c r="D251" s="50">
        <v>0.04864890498437377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0.05212542426759364</v>
      </c>
      <c r="D252" s="50">
        <v>0.05205830454951209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0.0844148269726057</v>
      </c>
      <c r="D253" s="50">
        <v>0.08438327052495798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0.10460427976415335</v>
      </c>
      <c r="D254" s="50">
        <v>0.1042982319824768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0.10224407430452116</v>
      </c>
      <c r="D255" s="50">
        <v>0.1019919667174527</v>
      </c>
      <c r="E255" s="51">
        <v>0</v>
      </c>
      <c r="F255" s="52">
        <v>0</v>
      </c>
    </row>
    <row r="256" spans="1:6" ht="15">
      <c r="A256" s="48" t="s">
        <v>542</v>
      </c>
      <c r="B256" s="49" t="s">
        <v>1409</v>
      </c>
      <c r="C256" s="39">
        <v>0.07317029175874484</v>
      </c>
      <c r="D256" s="50">
        <v>0.07298798234598937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0.12328771880430267</v>
      </c>
      <c r="D257" s="50">
        <v>0.12320116277878311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0.18723812131124265</v>
      </c>
      <c r="D258" s="50">
        <v>0.18686445012730843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0.10843527172509515</v>
      </c>
      <c r="D259" s="50">
        <v>0.10814055976954359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0.07415321065845587</v>
      </c>
      <c r="D260" s="50">
        <v>0.07398186750662057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0.1182030602585465</v>
      </c>
      <c r="D261" s="50">
        <v>0.11789601120198842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0.23187290925759174</v>
      </c>
      <c r="D262" s="50">
        <v>0.23179639431129825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0.12940469666063972</v>
      </c>
      <c r="D263" s="50">
        <v>0.1290448131376369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0.10725950695865329</v>
      </c>
      <c r="D264" s="50">
        <v>0.10725315885233756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0.09237949433601933</v>
      </c>
      <c r="D265" s="58">
        <v>0.09243041822563489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0.07702200398976192</v>
      </c>
      <c r="D266" s="58">
        <v>0.07702467542037242</v>
      </c>
      <c r="E266" s="51">
        <v>0</v>
      </c>
      <c r="F266" s="52">
        <v>0</v>
      </c>
    </row>
    <row r="267" spans="1:6" ht="15">
      <c r="A267" s="48" t="s">
        <v>564</v>
      </c>
      <c r="B267" s="49" t="s">
        <v>1410</v>
      </c>
      <c r="C267" s="39">
        <v>0.06726244667517883</v>
      </c>
      <c r="D267" s="50">
        <v>0.06719107188257609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0.11601583732457565</v>
      </c>
      <c r="D268" s="50">
        <v>0.11601634934308205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0.18901691448673238</v>
      </c>
      <c r="D269" s="50">
        <v>0.18899324578753787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0.21785324306837214</v>
      </c>
      <c r="D270" s="50">
        <v>0.2173260757083741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0.09954980992041243</v>
      </c>
      <c r="D271" s="50">
        <v>0.09955896714286953</v>
      </c>
      <c r="E271" s="51">
        <v>0</v>
      </c>
      <c r="F271" s="52">
        <v>0</v>
      </c>
    </row>
    <row r="272" spans="1:6" ht="15">
      <c r="A272" s="48" t="s">
        <v>574</v>
      </c>
      <c r="B272" s="49" t="s">
        <v>1411</v>
      </c>
      <c r="C272" s="39">
        <v>0.02858860948308081</v>
      </c>
      <c r="D272" s="50">
        <v>0.028522312624655953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0.022327773423613494</v>
      </c>
      <c r="D273" s="50">
        <v>0.022228948754299527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0.13479686527372753</v>
      </c>
      <c r="D274" s="50">
        <v>0.13605054135298872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0.055117832869317526</v>
      </c>
      <c r="D275" s="50">
        <v>0.05520309254082846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0.1695716143418522</v>
      </c>
      <c r="D276" s="50">
        <v>0.1696656649838133</v>
      </c>
      <c r="E276" s="51">
        <v>0</v>
      </c>
      <c r="F276" s="52">
        <v>0</v>
      </c>
    </row>
    <row r="277" spans="1:6" ht="15">
      <c r="A277" s="61" t="s">
        <v>584</v>
      </c>
      <c r="B277" s="49" t="s">
        <v>1412</v>
      </c>
      <c r="C277" s="39">
        <v>0.329720211484283</v>
      </c>
      <c r="D277" s="50">
        <v>0.32960834359235053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0.5884053284054137</v>
      </c>
      <c r="D278" s="50">
        <v>0.5882012034660699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0.009725567720107107</v>
      </c>
      <c r="D279" s="50">
        <v>0.009678280900679993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0.01198604299014335</v>
      </c>
      <c r="D280" s="50">
        <v>0.011986278571555582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0.07615581510066641</v>
      </c>
      <c r="D281" s="50">
        <v>0.07598721889960809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0.14984442679869608</v>
      </c>
      <c r="D282" s="50">
        <v>0.14993392575817077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0.2117144999172845</v>
      </c>
      <c r="D283" s="58">
        <v>0.21131969712609353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0.21198864880861962</v>
      </c>
      <c r="D284" s="58">
        <v>0.21199936388128085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0.13512899611050283</v>
      </c>
      <c r="D285" s="58">
        <v>0.13512493501686887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0.1211078697030794</v>
      </c>
      <c r="D286" s="58">
        <v>0.12094760526701616</v>
      </c>
      <c r="E286" s="51">
        <v>0</v>
      </c>
      <c r="F286" s="52">
        <v>0</v>
      </c>
    </row>
    <row r="287" spans="1:6" ht="15">
      <c r="A287" s="48" t="s">
        <v>604</v>
      </c>
      <c r="B287" s="49" t="s">
        <v>1413</v>
      </c>
      <c r="C287" s="39">
        <v>0.05903864971992544</v>
      </c>
      <c r="D287" s="50">
        <v>0.05888222210728828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0.13141173250278265</v>
      </c>
      <c r="D288" s="58">
        <v>0.1311355945764239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0.2118993186767999</v>
      </c>
      <c r="D289" s="50">
        <v>0.21265896994442351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0.07508117341329655</v>
      </c>
      <c r="D290" s="50">
        <v>0.07488691131650627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0.1004228137018585</v>
      </c>
      <c r="D291" s="50">
        <v>0.10055897449431235</v>
      </c>
      <c r="E291" s="51">
        <v>0</v>
      </c>
      <c r="F291" s="52">
        <v>0</v>
      </c>
    </row>
    <row r="292" spans="1:6" ht="15">
      <c r="A292" s="48" t="s">
        <v>614</v>
      </c>
      <c r="B292" s="49" t="s">
        <v>1414</v>
      </c>
      <c r="C292" s="39">
        <v>0.07088615121777281</v>
      </c>
      <c r="D292" s="50">
        <v>0.07073801848835642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0.30762439713610734</v>
      </c>
      <c r="D293" s="50">
        <v>0.30752949185292555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0.01931011357120368</v>
      </c>
      <c r="D294" s="50">
        <v>0.019257580950507346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0.04415412180001976</v>
      </c>
      <c r="D295" s="50">
        <v>0.04404127648809143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0.1042600996373968</v>
      </c>
      <c r="D296" s="50">
        <v>0.10437529856113523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0.056357106659222535</v>
      </c>
      <c r="D297" s="50">
        <v>0.05620280988230927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0.10753161412205449</v>
      </c>
      <c r="D298" s="50">
        <v>0.1072529997995407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0.050463253016428025</v>
      </c>
      <c r="D299" s="50">
        <v>0.05032980934794184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0.0542051510357294</v>
      </c>
      <c r="D300" s="50">
        <v>0.054129411000388636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0.049716469207644866</v>
      </c>
      <c r="D301" s="50">
        <v>0.049582258102156905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0.05871635220807305</v>
      </c>
      <c r="D302" s="50">
        <v>0.058579056209494024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0.010487106844517903</v>
      </c>
      <c r="D303" s="50">
        <v>0.010446439424556867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0.0593712417524925</v>
      </c>
      <c r="D304" s="50">
        <v>0.0593237885080151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0.08036532949140152</v>
      </c>
      <c r="D305" s="50">
        <v>0.08015346645006978</v>
      </c>
      <c r="E305" s="51">
        <v>0</v>
      </c>
      <c r="F305" s="52">
        <v>0</v>
      </c>
    </row>
    <row r="306" spans="1:6" ht="15">
      <c r="A306" s="48" t="s">
        <v>642</v>
      </c>
      <c r="B306" s="49" t="s">
        <v>1415</v>
      </c>
      <c r="C306" s="39">
        <v>0.16730645683572906</v>
      </c>
      <c r="D306" s="50">
        <v>0.1673043260057983</v>
      </c>
      <c r="E306" s="51">
        <v>0</v>
      </c>
      <c r="F306" s="52">
        <v>1</v>
      </c>
    </row>
    <row r="307" spans="1:6" ht="15">
      <c r="A307" s="54" t="s">
        <v>644</v>
      </c>
      <c r="B307" s="57" t="s">
        <v>645</v>
      </c>
      <c r="C307" s="39">
        <v>0.022672212685798943</v>
      </c>
      <c r="D307" s="50">
        <v>0.02255950715136437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0.11476136942298104</v>
      </c>
      <c r="D308" s="50">
        <v>0.11443040034586442</v>
      </c>
      <c r="E308" s="51">
        <v>0</v>
      </c>
      <c r="F308" s="52">
        <v>0</v>
      </c>
    </row>
    <row r="309" spans="1:6" ht="15">
      <c r="A309" s="48" t="s">
        <v>648</v>
      </c>
      <c r="B309" s="49" t="s">
        <v>1416</v>
      </c>
      <c r="C309" s="39">
        <v>0.052645285183978666</v>
      </c>
      <c r="D309" s="50">
        <v>0.0525091218903383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0.05284671804704158</v>
      </c>
      <c r="D310" s="50">
        <v>0.05274902364162322</v>
      </c>
      <c r="E310" s="51">
        <v>0</v>
      </c>
      <c r="F310" s="52">
        <v>0</v>
      </c>
    </row>
    <row r="311" spans="1:6" ht="15">
      <c r="A311" s="48" t="s">
        <v>652</v>
      </c>
      <c r="B311" s="49" t="s">
        <v>1417</v>
      </c>
      <c r="C311" s="39">
        <v>0.06075239948825821</v>
      </c>
      <c r="D311" s="50">
        <v>0.060595893348414365</v>
      </c>
      <c r="E311" s="51">
        <v>0</v>
      </c>
      <c r="F311" s="52">
        <v>0</v>
      </c>
    </row>
    <row r="312" spans="1:6" ht="15">
      <c r="A312" s="48" t="s">
        <v>652</v>
      </c>
      <c r="B312" s="49" t="s">
        <v>1418</v>
      </c>
      <c r="C312" s="39">
        <v>0.0960579778516719</v>
      </c>
      <c r="D312" s="50">
        <v>0.09581051991681822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0.037291870373733625</v>
      </c>
      <c r="D313" s="50">
        <v>0.037106628075951845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0.04601791732979013</v>
      </c>
      <c r="D314" s="50">
        <v>0.045935285438642726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0.035353576391271395</v>
      </c>
      <c r="D315" s="50">
        <v>0.03535387911925908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0.07984109148833216</v>
      </c>
      <c r="D316" s="50">
        <v>0.07992034194291031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0.05553200716293474</v>
      </c>
      <c r="D317" s="50">
        <v>0.05557530512752463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0.1272419419537514</v>
      </c>
      <c r="D318" s="50">
        <v>0.12690168472389848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0.06178435362551271</v>
      </c>
      <c r="D319" s="50">
        <v>0.06168975054316014</v>
      </c>
      <c r="E319" s="51">
        <v>0</v>
      </c>
      <c r="F319" s="52">
        <v>0</v>
      </c>
    </row>
    <row r="320" spans="1:6" ht="15">
      <c r="A320" s="48" t="s">
        <v>669</v>
      </c>
      <c r="B320" s="49" t="s">
        <v>1419</v>
      </c>
      <c r="C320" s="39">
        <v>0.05834990441900409</v>
      </c>
      <c r="D320" s="50">
        <v>0.05834736855915994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0.04928507076885011</v>
      </c>
      <c r="D321" s="50">
        <v>0.049227605637197754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14 JUIN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673</v>
      </c>
      <c r="B5" s="49" t="s">
        <v>1420</v>
      </c>
      <c r="C5" s="39">
        <v>0.005135051770453355</v>
      </c>
      <c r="D5" s="50">
        <v>0.005111381527793929</v>
      </c>
    </row>
    <row r="6" spans="1:4" ht="15">
      <c r="A6" s="48" t="s">
        <v>675</v>
      </c>
      <c r="B6" s="49" t="s">
        <v>1420</v>
      </c>
      <c r="C6" s="39">
        <v>0.0065049936048267</v>
      </c>
      <c r="D6" s="50">
        <v>0.0064765674459912725</v>
      </c>
    </row>
    <row r="7" spans="1:4" ht="15">
      <c r="A7" s="48" t="s">
        <v>676</v>
      </c>
      <c r="B7" s="49" t="s">
        <v>1420</v>
      </c>
      <c r="C7" s="39">
        <v>0.006674801002224259</v>
      </c>
      <c r="D7" s="50">
        <v>0.006642337986963178</v>
      </c>
    </row>
    <row r="8" spans="1:4" ht="15">
      <c r="A8" s="48" t="s">
        <v>677</v>
      </c>
      <c r="B8" s="49" t="s">
        <v>1420</v>
      </c>
      <c r="C8" s="39">
        <v>0.0057166472099174975</v>
      </c>
      <c r="D8" s="50">
        <v>0.00568823421636558</v>
      </c>
    </row>
    <row r="9" spans="1:4" ht="15">
      <c r="A9" s="48" t="s">
        <v>678</v>
      </c>
      <c r="B9" s="49" t="s">
        <v>1421</v>
      </c>
      <c r="C9" s="39">
        <v>0.025852843055468287</v>
      </c>
      <c r="D9" s="50">
        <v>0.02576331349191456</v>
      </c>
    </row>
    <row r="10" spans="1:4" ht="15">
      <c r="A10" s="48" t="s">
        <v>680</v>
      </c>
      <c r="B10" s="49" t="s">
        <v>1422</v>
      </c>
      <c r="C10" s="39">
        <v>0.017523491608094376</v>
      </c>
      <c r="D10" s="50">
        <v>0.017483697664912312</v>
      </c>
    </row>
    <row r="11" spans="1:4" ht="15">
      <c r="A11" s="48" t="s">
        <v>682</v>
      </c>
      <c r="B11" s="49" t="s">
        <v>1423</v>
      </c>
      <c r="C11" s="39">
        <v>0.00826562017784752</v>
      </c>
      <c r="D11" s="50">
        <v>0.008246361473747367</v>
      </c>
    </row>
    <row r="12" spans="1:4" ht="14.25" customHeight="1">
      <c r="A12" s="48" t="s">
        <v>684</v>
      </c>
      <c r="B12" s="49" t="s">
        <v>1424</v>
      </c>
      <c r="C12" s="39">
        <v>0.005822461615501338</v>
      </c>
      <c r="D12" s="50">
        <v>0.005792769810736948</v>
      </c>
    </row>
    <row r="13" spans="1:4" ht="15">
      <c r="A13" s="48" t="s">
        <v>686</v>
      </c>
      <c r="B13" s="49" t="s">
        <v>1425</v>
      </c>
      <c r="C13" s="39">
        <v>0.002558298265892629</v>
      </c>
      <c r="D13" s="50">
        <v>0.0025455939279006756</v>
      </c>
    </row>
    <row r="14" spans="1:4" ht="15">
      <c r="A14" s="48" t="s">
        <v>688</v>
      </c>
      <c r="B14" s="49" t="s">
        <v>1425</v>
      </c>
      <c r="C14" s="39">
        <v>0.005825984199166854</v>
      </c>
      <c r="D14" s="50">
        <v>0.005800313226874794</v>
      </c>
    </row>
    <row r="15" spans="1:4" ht="15">
      <c r="A15" s="48" t="s">
        <v>689</v>
      </c>
      <c r="B15" s="49" t="s">
        <v>1425</v>
      </c>
      <c r="C15" s="39">
        <v>0.007047671416392256</v>
      </c>
      <c r="D15" s="50">
        <v>0.007012859714440044</v>
      </c>
    </row>
    <row r="16" spans="1:4" ht="15">
      <c r="A16" s="48" t="s">
        <v>690</v>
      </c>
      <c r="B16" s="49" t="s">
        <v>1425</v>
      </c>
      <c r="C16" s="39">
        <v>0.005903227662621301</v>
      </c>
      <c r="D16" s="50">
        <v>0.005873457198202706</v>
      </c>
    </row>
    <row r="17" spans="1:4" ht="15">
      <c r="A17" s="48" t="s">
        <v>691</v>
      </c>
      <c r="B17" s="49" t="s">
        <v>1426</v>
      </c>
      <c r="C17" s="39">
        <v>0.05372240519002567</v>
      </c>
      <c r="D17" s="50">
        <v>0.053529117070471595</v>
      </c>
    </row>
    <row r="18" spans="1:4" ht="15">
      <c r="A18" s="48" t="s">
        <v>693</v>
      </c>
      <c r="B18" s="49" t="s">
        <v>1427</v>
      </c>
      <c r="C18" s="39">
        <v>0.052797235776548726</v>
      </c>
      <c r="D18" s="50">
        <v>0.05265991223194463</v>
      </c>
    </row>
    <row r="19" spans="1:4" ht="15">
      <c r="A19" s="48" t="s">
        <v>695</v>
      </c>
      <c r="B19" s="49" t="s">
        <v>1428</v>
      </c>
      <c r="C19" s="39">
        <v>0.05146343623570002</v>
      </c>
      <c r="D19" s="50">
        <v>0.05133467243816422</v>
      </c>
    </row>
    <row r="20" spans="1:4" ht="15">
      <c r="A20" s="48" t="s">
        <v>697</v>
      </c>
      <c r="B20" s="49" t="s">
        <v>1429</v>
      </c>
      <c r="C20" s="39">
        <v>0.029029385021073238</v>
      </c>
      <c r="D20" s="50">
        <v>0.0287376250029065</v>
      </c>
    </row>
    <row r="21" spans="1:4" ht="15">
      <c r="A21" s="48" t="s">
        <v>699</v>
      </c>
      <c r="B21" s="53" t="s">
        <v>1429</v>
      </c>
      <c r="C21" s="39">
        <v>0.04152835215860154</v>
      </c>
      <c r="D21" s="50">
        <v>0.04111097119199022</v>
      </c>
    </row>
    <row r="22" spans="1:4" ht="15">
      <c r="A22" s="48" t="s">
        <v>700</v>
      </c>
      <c r="B22" s="49" t="s">
        <v>1429</v>
      </c>
      <c r="C22" s="39">
        <v>0.043806479838304734</v>
      </c>
      <c r="D22" s="50">
        <v>0.04379900809405628</v>
      </c>
    </row>
    <row r="23" spans="1:4" ht="15">
      <c r="A23" s="48" t="s">
        <v>701</v>
      </c>
      <c r="B23" s="49" t="s">
        <v>1430</v>
      </c>
      <c r="C23" s="39">
        <v>0.05150684669028476</v>
      </c>
      <c r="D23" s="50">
        <v>0.051400606615998684</v>
      </c>
    </row>
    <row r="24" spans="1:4" ht="15">
      <c r="A24" s="48" t="s">
        <v>703</v>
      </c>
      <c r="B24" s="49" t="s">
        <v>1431</v>
      </c>
      <c r="C24" s="39">
        <v>0.1165179876578676</v>
      </c>
      <c r="D24" s="50">
        <v>0.11623798741578391</v>
      </c>
    </row>
    <row r="25" spans="1:4" ht="15">
      <c r="A25" s="48" t="s">
        <v>705</v>
      </c>
      <c r="B25" s="49" t="s">
        <v>1432</v>
      </c>
      <c r="C25" s="39">
        <v>0.05862059381367188</v>
      </c>
      <c r="D25" s="50">
        <v>0.0584641304402445</v>
      </c>
    </row>
    <row r="26" spans="1:4" ht="15">
      <c r="A26" s="48" t="s">
        <v>707</v>
      </c>
      <c r="B26" s="49" t="s">
        <v>1433</v>
      </c>
      <c r="C26" s="39">
        <v>0.08469047286787026</v>
      </c>
      <c r="D26" s="50">
        <v>0.08471320529924342</v>
      </c>
    </row>
    <row r="27" spans="1:4" ht="15">
      <c r="A27" s="48" t="s">
        <v>709</v>
      </c>
      <c r="B27" s="49" t="s">
        <v>1434</v>
      </c>
      <c r="C27" s="39">
        <v>0.05370630032187849</v>
      </c>
      <c r="D27" s="50">
        <v>0.05357192946926101</v>
      </c>
    </row>
    <row r="28" spans="1:4" ht="15">
      <c r="A28" s="48" t="s">
        <v>711</v>
      </c>
      <c r="B28" s="49" t="s">
        <v>1435</v>
      </c>
      <c r="C28" s="39">
        <v>0.058398798400302473</v>
      </c>
      <c r="D28" s="50">
        <v>0.058244258819581646</v>
      </c>
    </row>
    <row r="29" spans="1:4" ht="15">
      <c r="A29" s="48" t="s">
        <v>713</v>
      </c>
      <c r="B29" s="49" t="s">
        <v>1436</v>
      </c>
      <c r="C29" s="39">
        <v>0.07240673975838946</v>
      </c>
      <c r="D29" s="50">
        <v>0.07286587592964422</v>
      </c>
    </row>
    <row r="30" spans="1:4" ht="15">
      <c r="A30" s="48" t="s">
        <v>715</v>
      </c>
      <c r="B30" s="49" t="s">
        <v>1437</v>
      </c>
      <c r="C30" s="39">
        <v>0.061150444505119375</v>
      </c>
      <c r="D30" s="50">
        <v>0.06099755679125764</v>
      </c>
    </row>
    <row r="31" spans="1:4" ht="15">
      <c r="A31" s="48" t="s">
        <v>717</v>
      </c>
      <c r="B31" s="49" t="s">
        <v>1438</v>
      </c>
      <c r="C31" s="39">
        <v>0.05370630032187849</v>
      </c>
      <c r="D31" s="50">
        <v>0.05357192946926101</v>
      </c>
    </row>
    <row r="32" spans="1:4" ht="15">
      <c r="A32" s="48" t="s">
        <v>719</v>
      </c>
      <c r="B32" s="49" t="s">
        <v>1439</v>
      </c>
      <c r="C32" s="39">
        <v>0.06119342749617714</v>
      </c>
      <c r="D32" s="50">
        <v>0.06107364623505234</v>
      </c>
    </row>
    <row r="33" spans="1:4" ht="15">
      <c r="A33" s="48" t="s">
        <v>721</v>
      </c>
      <c r="B33" s="49" t="s">
        <v>1440</v>
      </c>
      <c r="C33" s="39">
        <v>0.052051889359483884</v>
      </c>
      <c r="D33" s="50">
        <v>0.051881818907493486</v>
      </c>
    </row>
    <row r="34" spans="1:4" ht="15">
      <c r="A34" s="48" t="s">
        <v>723</v>
      </c>
      <c r="B34" s="49" t="s">
        <v>1441</v>
      </c>
      <c r="C34" s="39">
        <v>0.04412869972797512</v>
      </c>
      <c r="D34" s="50">
        <v>0.04403375936549822</v>
      </c>
    </row>
    <row r="35" spans="1:4" ht="15">
      <c r="A35" s="48" t="s">
        <v>725</v>
      </c>
      <c r="B35" s="49" t="s">
        <v>1442</v>
      </c>
      <c r="C35" s="39">
        <v>0.04889366237107931</v>
      </c>
      <c r="D35" s="50">
        <v>0.04877157847708376</v>
      </c>
    </row>
    <row r="36" spans="1:4" ht="15">
      <c r="A36" s="48" t="s">
        <v>727</v>
      </c>
      <c r="B36" s="49" t="s">
        <v>1443</v>
      </c>
      <c r="C36" s="39">
        <v>0.06324838523650766</v>
      </c>
      <c r="D36" s="50">
        <v>0.06310234998083741</v>
      </c>
    </row>
    <row r="37" spans="1:4" ht="15">
      <c r="A37" s="48" t="s">
        <v>729</v>
      </c>
      <c r="B37" s="49" t="s">
        <v>1444</v>
      </c>
      <c r="C37" s="39">
        <v>0.10543215150928884</v>
      </c>
      <c r="D37" s="50">
        <v>0.10555461503452643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14 JUIN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731</v>
      </c>
      <c r="B5" s="38" t="s">
        <v>1352</v>
      </c>
      <c r="C5" s="64">
        <v>0.13419427208933962</v>
      </c>
      <c r="D5" s="40">
        <v>0.1337802490403069</v>
      </c>
    </row>
    <row r="6" spans="1:4" ht="15">
      <c r="A6" s="48" t="s">
        <v>732</v>
      </c>
      <c r="B6" s="49" t="s">
        <v>1351</v>
      </c>
      <c r="C6" s="39">
        <v>0.13611254215380536</v>
      </c>
      <c r="D6" s="45">
        <v>0.13578704075208523</v>
      </c>
    </row>
    <row r="7" spans="1:4" ht="15">
      <c r="A7" s="48" t="s">
        <v>733</v>
      </c>
      <c r="B7" s="49" t="s">
        <v>63</v>
      </c>
      <c r="C7" s="39">
        <v>0.07549348127544193</v>
      </c>
      <c r="D7" s="50">
        <v>0.07526412332853993</v>
      </c>
    </row>
    <row r="8" spans="1:4" ht="15">
      <c r="A8" s="48" t="s">
        <v>734</v>
      </c>
      <c r="B8" s="49" t="s">
        <v>71</v>
      </c>
      <c r="C8" s="39">
        <v>0.114572728833361</v>
      </c>
      <c r="D8" s="50">
        <v>0.11430994404793567</v>
      </c>
    </row>
    <row r="9" spans="1:4" ht="15">
      <c r="A9" s="48" t="s">
        <v>735</v>
      </c>
      <c r="B9" s="49" t="s">
        <v>1350</v>
      </c>
      <c r="C9" s="39">
        <v>0.12178902152196043</v>
      </c>
      <c r="D9" s="50">
        <v>0.12147649964328784</v>
      </c>
    </row>
    <row r="10" spans="1:4" ht="15">
      <c r="A10" s="48" t="s">
        <v>736</v>
      </c>
      <c r="B10" s="49" t="s">
        <v>1354</v>
      </c>
      <c r="C10" s="39">
        <v>0.05797145958330518</v>
      </c>
      <c r="D10" s="50">
        <v>0.057877699951746575</v>
      </c>
    </row>
    <row r="11" spans="1:4" ht="15">
      <c r="A11" s="48" t="s">
        <v>737</v>
      </c>
      <c r="B11" s="49" t="s">
        <v>1357</v>
      </c>
      <c r="C11" s="39">
        <v>0.09403136829718411</v>
      </c>
      <c r="D11" s="50">
        <v>0.0938867565148814</v>
      </c>
    </row>
    <row r="12" spans="1:4" ht="15">
      <c r="A12" s="48" t="s">
        <v>738</v>
      </c>
      <c r="B12" s="49" t="s">
        <v>1356</v>
      </c>
      <c r="C12" s="39">
        <v>0.07486186693387434</v>
      </c>
      <c r="D12" s="50">
        <v>0.07466250048823642</v>
      </c>
    </row>
    <row r="13" spans="1:4" ht="15">
      <c r="A13" s="48" t="s">
        <v>739</v>
      </c>
      <c r="B13" s="49" t="s">
        <v>1364</v>
      </c>
      <c r="C13" s="39">
        <v>0.0794827116250604</v>
      </c>
      <c r="D13" s="50">
        <v>0.07926264272798814</v>
      </c>
    </row>
    <row r="14" spans="1:4" ht="15">
      <c r="A14" s="48" t="s">
        <v>740</v>
      </c>
      <c r="B14" s="49" t="s">
        <v>171</v>
      </c>
      <c r="C14" s="39">
        <v>0.1314657120518247</v>
      </c>
      <c r="D14" s="50">
        <v>0.13148792722681493</v>
      </c>
    </row>
    <row r="15" spans="1:4" ht="15">
      <c r="A15" s="48" t="s">
        <v>741</v>
      </c>
      <c r="B15" s="49" t="s">
        <v>1404</v>
      </c>
      <c r="C15" s="39">
        <v>0.10131111259511015</v>
      </c>
      <c r="D15" s="50">
        <v>0.10103689764092641</v>
      </c>
    </row>
    <row r="16" spans="1:4" ht="15">
      <c r="A16" s="48" t="s">
        <v>742</v>
      </c>
      <c r="B16" s="49" t="s">
        <v>1365</v>
      </c>
      <c r="C16" s="39">
        <v>0.05939258279875057</v>
      </c>
      <c r="D16" s="50">
        <v>0.059203141690635765</v>
      </c>
    </row>
    <row r="17" spans="1:4" ht="15">
      <c r="A17" s="48" t="s">
        <v>743</v>
      </c>
      <c r="B17" s="49" t="s">
        <v>165</v>
      </c>
      <c r="C17" s="39">
        <v>0.12096281299366755</v>
      </c>
      <c r="D17" s="50">
        <v>0.12112480636564533</v>
      </c>
    </row>
    <row r="18" spans="1:4" ht="15">
      <c r="A18" s="48" t="s">
        <v>744</v>
      </c>
      <c r="B18" s="49" t="s">
        <v>1367</v>
      </c>
      <c r="C18" s="39">
        <v>0.07075429778352366</v>
      </c>
      <c r="D18" s="50">
        <v>0.07051233300950574</v>
      </c>
    </row>
    <row r="19" spans="1:4" ht="15">
      <c r="A19" s="48" t="s">
        <v>745</v>
      </c>
      <c r="B19" s="49" t="s">
        <v>155</v>
      </c>
      <c r="C19" s="39">
        <v>0.14201030391266448</v>
      </c>
      <c r="D19" s="50">
        <v>0.1415666699422807</v>
      </c>
    </row>
    <row r="20" spans="1:4" ht="15">
      <c r="A20" s="48" t="s">
        <v>746</v>
      </c>
      <c r="B20" s="49" t="s">
        <v>205</v>
      </c>
      <c r="C20" s="39">
        <v>0.06234232840054528</v>
      </c>
      <c r="D20" s="50">
        <v>0.062341709533414974</v>
      </c>
    </row>
    <row r="21" spans="1:4" ht="15">
      <c r="A21" s="48" t="s">
        <v>747</v>
      </c>
      <c r="B21" s="49" t="s">
        <v>233</v>
      </c>
      <c r="C21" s="39">
        <v>0.06036304305312099</v>
      </c>
      <c r="D21" s="50">
        <v>0.06036805212721685</v>
      </c>
    </row>
    <row r="22" spans="1:4" ht="15">
      <c r="A22" s="48" t="s">
        <v>748</v>
      </c>
      <c r="B22" s="49" t="s">
        <v>623</v>
      </c>
      <c r="C22" s="39">
        <v>0.1042600996373968</v>
      </c>
      <c r="D22" s="50">
        <v>0.10437529856113523</v>
      </c>
    </row>
    <row r="23" spans="1:4" ht="15">
      <c r="A23" s="48" t="s">
        <v>749</v>
      </c>
      <c r="B23" s="49" t="s">
        <v>231</v>
      </c>
      <c r="C23" s="39">
        <v>0.06574777342234546</v>
      </c>
      <c r="D23" s="50">
        <v>0.06575098501397961</v>
      </c>
    </row>
    <row r="24" spans="1:4" ht="15">
      <c r="A24" s="48" t="s">
        <v>750</v>
      </c>
      <c r="B24" s="49" t="s">
        <v>243</v>
      </c>
      <c r="C24" s="39">
        <v>0.24230300669355323</v>
      </c>
      <c r="D24" s="50">
        <v>0.24279909499942126</v>
      </c>
    </row>
    <row r="25" spans="1:4" ht="15">
      <c r="A25" s="48" t="s">
        <v>751</v>
      </c>
      <c r="B25" s="49" t="s">
        <v>245</v>
      </c>
      <c r="C25" s="39">
        <v>0.24255298649001059</v>
      </c>
      <c r="D25" s="50">
        <v>0.24297455393341608</v>
      </c>
    </row>
    <row r="26" spans="1:4" ht="15">
      <c r="A26" s="48" t="s">
        <v>752</v>
      </c>
      <c r="B26" s="49" t="s">
        <v>213</v>
      </c>
      <c r="C26" s="39">
        <v>0.23241784692080827</v>
      </c>
      <c r="D26" s="50">
        <v>0.2319290042349349</v>
      </c>
    </row>
    <row r="27" spans="1:4" ht="15">
      <c r="A27" s="48" t="s">
        <v>753</v>
      </c>
      <c r="B27" s="49" t="s">
        <v>1389</v>
      </c>
      <c r="C27" s="39">
        <v>0.11176615788973047</v>
      </c>
      <c r="D27" s="50">
        <v>0.11148612621520272</v>
      </c>
    </row>
    <row r="28" spans="1:4" ht="15">
      <c r="A28" s="48" t="s">
        <v>754</v>
      </c>
      <c r="B28" s="49" t="s">
        <v>267</v>
      </c>
      <c r="C28" s="39">
        <v>0.05872939782759498</v>
      </c>
      <c r="D28" s="50">
        <v>0.05856727322905343</v>
      </c>
    </row>
    <row r="29" spans="1:4" ht="15">
      <c r="A29" s="48" t="s">
        <v>755</v>
      </c>
      <c r="B29" s="49" t="s">
        <v>259</v>
      </c>
      <c r="C29" s="39">
        <v>0.09665152131418925</v>
      </c>
      <c r="D29" s="50">
        <v>0.09640154936472857</v>
      </c>
    </row>
    <row r="30" spans="1:4" ht="15">
      <c r="A30" s="48" t="s">
        <v>756</v>
      </c>
      <c r="B30" s="49" t="s">
        <v>1368</v>
      </c>
      <c r="C30" s="39">
        <v>0.061693447488158824</v>
      </c>
      <c r="D30" s="50">
        <v>0.06154521422145037</v>
      </c>
    </row>
    <row r="31" spans="1:4" ht="15">
      <c r="A31" s="48" t="s">
        <v>757</v>
      </c>
      <c r="B31" s="49" t="s">
        <v>1383</v>
      </c>
      <c r="C31" s="39">
        <v>0.07085566835873203</v>
      </c>
      <c r="D31" s="50">
        <v>0.07062235349045652</v>
      </c>
    </row>
    <row r="32" spans="1:4" ht="15">
      <c r="A32" s="48" t="s">
        <v>758</v>
      </c>
      <c r="B32" s="49" t="s">
        <v>1369</v>
      </c>
      <c r="C32" s="39">
        <v>0.13598923209184804</v>
      </c>
      <c r="D32" s="50">
        <v>0.13572424234931063</v>
      </c>
    </row>
    <row r="33" spans="1:4" ht="15">
      <c r="A33" s="48" t="s">
        <v>759</v>
      </c>
      <c r="B33" s="49" t="s">
        <v>291</v>
      </c>
      <c r="C33" s="39">
        <v>0.05452779573692621</v>
      </c>
      <c r="D33" s="50">
        <v>0.05436520175887287</v>
      </c>
    </row>
    <row r="34" spans="1:4" ht="15">
      <c r="A34" s="48" t="s">
        <v>760</v>
      </c>
      <c r="B34" s="49" t="s">
        <v>247</v>
      </c>
      <c r="C34" s="39">
        <v>0.2426197389118162</v>
      </c>
      <c r="D34" s="50">
        <v>0.24301812210259677</v>
      </c>
    </row>
    <row r="35" spans="1:4" ht="15">
      <c r="A35" s="48" t="s">
        <v>761</v>
      </c>
      <c r="B35" s="49" t="s">
        <v>1381</v>
      </c>
      <c r="C35" s="39">
        <v>0.09027351481855934</v>
      </c>
      <c r="D35" s="50">
        <v>0.09010125346880059</v>
      </c>
    </row>
    <row r="36" spans="1:4" ht="15">
      <c r="A36" s="48" t="s">
        <v>762</v>
      </c>
      <c r="B36" s="49" t="s">
        <v>629</v>
      </c>
      <c r="C36" s="39">
        <v>0.050463253016428025</v>
      </c>
      <c r="D36" s="50">
        <v>0.05032980934794184</v>
      </c>
    </row>
    <row r="37" spans="1:4" ht="15">
      <c r="A37" s="48" t="s">
        <v>763</v>
      </c>
      <c r="B37" s="49" t="s">
        <v>1382</v>
      </c>
      <c r="C37" s="39">
        <v>0.061838876995590486</v>
      </c>
      <c r="D37" s="50">
        <v>0.06166986302957007</v>
      </c>
    </row>
    <row r="38" spans="1:4" ht="15">
      <c r="A38" s="48" t="s">
        <v>764</v>
      </c>
      <c r="B38" s="49" t="s">
        <v>1400</v>
      </c>
      <c r="C38" s="39">
        <v>0.06489589608265102</v>
      </c>
      <c r="D38" s="50">
        <v>0.06469872238618515</v>
      </c>
    </row>
    <row r="39" spans="1:4" ht="15">
      <c r="A39" s="48" t="s">
        <v>765</v>
      </c>
      <c r="B39" s="49" t="s">
        <v>633</v>
      </c>
      <c r="C39" s="39">
        <v>0.049716469207644866</v>
      </c>
      <c r="D39" s="50">
        <v>0.049582258102156905</v>
      </c>
    </row>
    <row r="40" spans="1:4" ht="15">
      <c r="A40" s="48" t="s">
        <v>766</v>
      </c>
      <c r="B40" s="49" t="s">
        <v>349</v>
      </c>
      <c r="C40" s="39">
        <v>0.07502447403769774</v>
      </c>
      <c r="D40" s="50">
        <v>0.0750284264735974</v>
      </c>
    </row>
    <row r="41" spans="1:4" ht="15">
      <c r="A41" s="48" t="s">
        <v>767</v>
      </c>
      <c r="B41" s="49" t="s">
        <v>1403</v>
      </c>
      <c r="C41" s="39">
        <v>0.06954252028652946</v>
      </c>
      <c r="D41" s="50">
        <v>0.0693813566259959</v>
      </c>
    </row>
    <row r="42" spans="1:4" ht="15">
      <c r="A42" s="48" t="s">
        <v>768</v>
      </c>
      <c r="B42" s="49" t="s">
        <v>357</v>
      </c>
      <c r="C42" s="39">
        <v>0.06024904203719525</v>
      </c>
      <c r="D42" s="50">
        <v>0.06006925203444749</v>
      </c>
    </row>
    <row r="43" spans="1:4" ht="15">
      <c r="A43" s="48" t="s">
        <v>769</v>
      </c>
      <c r="B43" s="49" t="s">
        <v>1390</v>
      </c>
      <c r="C43" s="39">
        <v>0.16164184283840036</v>
      </c>
      <c r="D43" s="50">
        <v>0.16128640081271606</v>
      </c>
    </row>
    <row r="44" spans="1:4" ht="15">
      <c r="A44" s="48" t="s">
        <v>770</v>
      </c>
      <c r="B44" s="49" t="s">
        <v>229</v>
      </c>
      <c r="C44" s="39">
        <v>0.05823386910476716</v>
      </c>
      <c r="D44" s="50">
        <v>0.05807599872913445</v>
      </c>
    </row>
    <row r="45" spans="1:4" ht="15">
      <c r="A45" s="48" t="s">
        <v>771</v>
      </c>
      <c r="B45" s="49" t="s">
        <v>1392</v>
      </c>
      <c r="C45" s="39">
        <v>0.08452615003327793</v>
      </c>
      <c r="D45" s="50">
        <v>0.08433366680900842</v>
      </c>
    </row>
    <row r="46" spans="1:4" ht="15">
      <c r="A46" s="48" t="s">
        <v>772</v>
      </c>
      <c r="B46" s="49" t="s">
        <v>390</v>
      </c>
      <c r="C46" s="39">
        <v>0.11232203759269896</v>
      </c>
      <c r="D46" s="50">
        <v>0.11214592249116796</v>
      </c>
    </row>
    <row r="47" spans="1:4" ht="15">
      <c r="A47" s="48" t="s">
        <v>773</v>
      </c>
      <c r="B47" s="49" t="s">
        <v>1384</v>
      </c>
      <c r="C47" s="39">
        <v>0.10178978663741742</v>
      </c>
      <c r="D47" s="50">
        <v>0.10170489001091887</v>
      </c>
    </row>
    <row r="48" spans="1:4" ht="15">
      <c r="A48" s="48" t="s">
        <v>774</v>
      </c>
      <c r="B48" s="49" t="s">
        <v>1393</v>
      </c>
      <c r="C48" s="39">
        <v>0.05501393929283269</v>
      </c>
      <c r="D48" s="50">
        <v>0.054876559645206664</v>
      </c>
    </row>
    <row r="49" spans="1:4" ht="15">
      <c r="A49" s="48" t="s">
        <v>775</v>
      </c>
      <c r="B49" s="49" t="s">
        <v>398</v>
      </c>
      <c r="C49" s="39">
        <v>0.12827923110423597</v>
      </c>
      <c r="D49" s="50">
        <v>0.13078304869215263</v>
      </c>
    </row>
    <row r="50" spans="1:4" ht="15">
      <c r="A50" s="48" t="s">
        <v>776</v>
      </c>
      <c r="B50" s="49" t="s">
        <v>1394</v>
      </c>
      <c r="C50" s="39">
        <v>0.07972593735720863</v>
      </c>
      <c r="D50" s="50">
        <v>0.07953496379633626</v>
      </c>
    </row>
    <row r="51" spans="1:4" ht="15">
      <c r="A51" s="48" t="s">
        <v>777</v>
      </c>
      <c r="B51" s="49" t="s">
        <v>269</v>
      </c>
      <c r="C51" s="39">
        <v>0.08954975875566644</v>
      </c>
      <c r="D51" s="50">
        <v>0.08927091961437922</v>
      </c>
    </row>
    <row r="52" spans="1:4" ht="15">
      <c r="A52" s="48" t="s">
        <v>778</v>
      </c>
      <c r="B52" s="49" t="s">
        <v>175</v>
      </c>
      <c r="C52" s="39">
        <v>0.1878271540817065</v>
      </c>
      <c r="D52" s="50">
        <v>0.1877827887106351</v>
      </c>
    </row>
    <row r="53" spans="1:4" ht="15">
      <c r="A53" s="48" t="s">
        <v>779</v>
      </c>
      <c r="B53" s="49" t="s">
        <v>1359</v>
      </c>
      <c r="C53" s="39">
        <v>0.06789579427424672</v>
      </c>
      <c r="D53" s="50">
        <v>0.06775795285298135</v>
      </c>
    </row>
    <row r="54" spans="1:4" ht="15">
      <c r="A54" s="48" t="s">
        <v>780</v>
      </c>
      <c r="B54" s="49" t="s">
        <v>415</v>
      </c>
      <c r="C54" s="39">
        <v>0.1299974339528786</v>
      </c>
      <c r="D54" s="50">
        <v>0.12978222118096427</v>
      </c>
    </row>
    <row r="55" spans="1:4" ht="15">
      <c r="A55" s="48" t="s">
        <v>781</v>
      </c>
      <c r="B55" s="49" t="s">
        <v>1361</v>
      </c>
      <c r="C55" s="39">
        <v>0.12101310781481193</v>
      </c>
      <c r="D55" s="50">
        <v>0.12177515121945634</v>
      </c>
    </row>
    <row r="56" spans="1:4" ht="15">
      <c r="A56" s="48" t="s">
        <v>782</v>
      </c>
      <c r="B56" s="49" t="s">
        <v>437</v>
      </c>
      <c r="C56" s="39">
        <v>0.09194225187379831</v>
      </c>
      <c r="D56" s="50">
        <v>0.09180251710049918</v>
      </c>
    </row>
    <row r="57" spans="1:4" ht="15">
      <c r="A57" s="48" t="s">
        <v>783</v>
      </c>
      <c r="B57" s="49" t="s">
        <v>557</v>
      </c>
      <c r="C57" s="39">
        <v>0.12940469666063972</v>
      </c>
      <c r="D57" s="50">
        <v>0.1290448131376369</v>
      </c>
    </row>
    <row r="58" spans="1:4" ht="15">
      <c r="A58" s="48" t="s">
        <v>784</v>
      </c>
      <c r="B58" s="49" t="s">
        <v>607</v>
      </c>
      <c r="C58" s="39">
        <v>0.13141173250278265</v>
      </c>
      <c r="D58" s="50">
        <v>0.1311355945764239</v>
      </c>
    </row>
    <row r="59" spans="1:4" ht="15">
      <c r="A59" s="48" t="s">
        <v>785</v>
      </c>
      <c r="B59" s="49" t="s">
        <v>457</v>
      </c>
      <c r="C59" s="39">
        <v>0.07855557212391012</v>
      </c>
      <c r="D59" s="50">
        <v>0.07846888477875341</v>
      </c>
    </row>
    <row r="60" spans="1:4" ht="15">
      <c r="A60" s="48" t="s">
        <v>786</v>
      </c>
      <c r="B60" s="49" t="s">
        <v>1396</v>
      </c>
      <c r="C60" s="39">
        <v>0.07060764363284841</v>
      </c>
      <c r="D60" s="50">
        <v>0.07044964460950312</v>
      </c>
    </row>
    <row r="61" spans="1:4" ht="15">
      <c r="A61" s="48" t="s">
        <v>787</v>
      </c>
      <c r="B61" s="49" t="s">
        <v>1386</v>
      </c>
      <c r="C61" s="39">
        <v>0.07911615424815409</v>
      </c>
      <c r="D61" s="50">
        <v>0.07892253497202897</v>
      </c>
    </row>
    <row r="62" spans="1:4" ht="15">
      <c r="A62" s="48" t="s">
        <v>788</v>
      </c>
      <c r="B62" s="49" t="s">
        <v>67</v>
      </c>
      <c r="C62" s="39">
        <v>0.1249194225730708</v>
      </c>
      <c r="D62" s="50">
        <v>0.12459398315837378</v>
      </c>
    </row>
    <row r="63" spans="1:4" ht="15">
      <c r="A63" s="48" t="s">
        <v>789</v>
      </c>
      <c r="B63" s="49" t="s">
        <v>469</v>
      </c>
      <c r="C63" s="39">
        <v>0.07068363136124664</v>
      </c>
      <c r="D63" s="50">
        <v>0.07067400495696893</v>
      </c>
    </row>
    <row r="64" spans="1:4" ht="15">
      <c r="A64" s="48" t="s">
        <v>790</v>
      </c>
      <c r="B64" s="49" t="s">
        <v>121</v>
      </c>
      <c r="C64" s="39">
        <v>0.23238946454726206</v>
      </c>
      <c r="D64" s="50">
        <v>0.23187594048791263</v>
      </c>
    </row>
    <row r="65" spans="1:4" ht="15">
      <c r="A65" s="48" t="s">
        <v>791</v>
      </c>
      <c r="B65" s="49" t="s">
        <v>1410</v>
      </c>
      <c r="C65" s="39">
        <v>0.06726244667517883</v>
      </c>
      <c r="D65" s="50">
        <v>0.06719107188257609</v>
      </c>
    </row>
    <row r="66" spans="1:4" ht="15">
      <c r="A66" s="48" t="s">
        <v>792</v>
      </c>
      <c r="B66" s="49" t="s">
        <v>1355</v>
      </c>
      <c r="C66" s="39">
        <v>0.07514387314678206</v>
      </c>
      <c r="D66" s="50">
        <v>0.07490919540339636</v>
      </c>
    </row>
    <row r="67" spans="1:4" ht="15">
      <c r="A67" s="48" t="s">
        <v>793</v>
      </c>
      <c r="B67" s="49" t="s">
        <v>563</v>
      </c>
      <c r="C67" s="39">
        <v>0.07702200398976192</v>
      </c>
      <c r="D67" s="50">
        <v>0.07702467542037242</v>
      </c>
    </row>
    <row r="68" spans="1:4" ht="15">
      <c r="A68" s="48" t="s">
        <v>794</v>
      </c>
      <c r="B68" s="49" t="s">
        <v>479</v>
      </c>
      <c r="C68" s="39">
        <v>0.08379592148276178</v>
      </c>
      <c r="D68" s="50">
        <v>0.08367952594853774</v>
      </c>
    </row>
    <row r="69" spans="1:4" ht="15">
      <c r="A69" s="48" t="s">
        <v>795</v>
      </c>
      <c r="B69" s="49" t="s">
        <v>1402</v>
      </c>
      <c r="C69" s="39">
        <v>0.0685585902263855</v>
      </c>
      <c r="D69" s="50">
        <v>0.06839113861427865</v>
      </c>
    </row>
    <row r="70" spans="1:4" ht="15">
      <c r="A70" s="48" t="s">
        <v>796</v>
      </c>
      <c r="B70" s="49" t="s">
        <v>487</v>
      </c>
      <c r="C70" s="39">
        <v>0.079340681084199</v>
      </c>
      <c r="D70" s="50">
        <v>0.07942143904689711</v>
      </c>
    </row>
    <row r="71" spans="1:4" ht="15">
      <c r="A71" s="48" t="s">
        <v>797</v>
      </c>
      <c r="B71" s="49" t="s">
        <v>493</v>
      </c>
      <c r="C71" s="39">
        <v>0.20354237291805832</v>
      </c>
      <c r="D71" s="50">
        <v>0.20435785968929043</v>
      </c>
    </row>
    <row r="72" spans="1:4" ht="15">
      <c r="A72" s="48" t="s">
        <v>798</v>
      </c>
      <c r="B72" s="49" t="s">
        <v>1405</v>
      </c>
      <c r="C72" s="39">
        <v>0.11540999742303337</v>
      </c>
      <c r="D72" s="50">
        <v>0.11532359695130033</v>
      </c>
    </row>
    <row r="73" spans="1:4" ht="15">
      <c r="A73" s="48" t="s">
        <v>799</v>
      </c>
      <c r="B73" s="49" t="s">
        <v>75</v>
      </c>
      <c r="C73" s="39">
        <v>0.06962893372983062</v>
      </c>
      <c r="D73" s="50">
        <v>0.06961841317572208</v>
      </c>
    </row>
    <row r="74" spans="1:4" ht="15">
      <c r="A74" s="48" t="s">
        <v>800</v>
      </c>
      <c r="B74" s="49" t="s">
        <v>535</v>
      </c>
      <c r="C74" s="39">
        <v>0.05212542426759364</v>
      </c>
      <c r="D74" s="50">
        <v>0.05205830454951209</v>
      </c>
    </row>
    <row r="75" spans="1:4" ht="15">
      <c r="A75" s="48" t="s">
        <v>801</v>
      </c>
      <c r="B75" s="49" t="s">
        <v>1409</v>
      </c>
      <c r="C75" s="39">
        <v>0.07317029175874484</v>
      </c>
      <c r="D75" s="50">
        <v>0.07298798234598937</v>
      </c>
    </row>
    <row r="76" spans="1:4" ht="15">
      <c r="A76" s="48" t="s">
        <v>802</v>
      </c>
      <c r="B76" s="49" t="s">
        <v>241</v>
      </c>
      <c r="C76" s="39">
        <v>0.23997746411948506</v>
      </c>
      <c r="D76" s="50">
        <v>0.24058593695880537</v>
      </c>
    </row>
    <row r="77" spans="1:4" ht="15">
      <c r="A77" s="48" t="s">
        <v>803</v>
      </c>
      <c r="B77" s="49" t="s">
        <v>547</v>
      </c>
      <c r="C77" s="39">
        <v>0.18723812131124265</v>
      </c>
      <c r="D77" s="50">
        <v>0.18686445012730843</v>
      </c>
    </row>
    <row r="78" spans="1:4" ht="15">
      <c r="A78" s="48" t="s">
        <v>804</v>
      </c>
      <c r="B78" s="49" t="s">
        <v>49</v>
      </c>
      <c r="C78" s="39">
        <v>0.05697343808988326</v>
      </c>
      <c r="D78" s="50">
        <v>0.056803810889091075</v>
      </c>
    </row>
    <row r="79" spans="1:4" ht="15">
      <c r="A79" s="48" t="s">
        <v>805</v>
      </c>
      <c r="B79" s="49" t="s">
        <v>119</v>
      </c>
      <c r="C79" s="39">
        <v>0.2318044521341289</v>
      </c>
      <c r="D79" s="50">
        <v>0.23131342773601454</v>
      </c>
    </row>
    <row r="80" spans="1:4" ht="15">
      <c r="A80" s="48" t="s">
        <v>806</v>
      </c>
      <c r="B80" s="49" t="s">
        <v>123</v>
      </c>
      <c r="C80" s="39">
        <v>0.23263151218577952</v>
      </c>
      <c r="D80" s="50">
        <v>0.23212461044181446</v>
      </c>
    </row>
    <row r="81" spans="1:4" ht="15">
      <c r="A81" s="48" t="s">
        <v>807</v>
      </c>
      <c r="B81" s="49" t="s">
        <v>187</v>
      </c>
      <c r="C81" s="39">
        <v>0.060660042975430734</v>
      </c>
      <c r="D81" s="50">
        <v>0.060633352198707226</v>
      </c>
    </row>
    <row r="82" spans="1:4" ht="15">
      <c r="A82" s="48" t="s">
        <v>808</v>
      </c>
      <c r="B82" s="49" t="s">
        <v>189</v>
      </c>
      <c r="C82" s="39">
        <v>0.15432473109398598</v>
      </c>
      <c r="D82" s="50">
        <v>0.1548797704186059</v>
      </c>
    </row>
    <row r="83" spans="1:4" ht="15">
      <c r="A83" s="48" t="s">
        <v>809</v>
      </c>
      <c r="B83" s="49" t="s">
        <v>181</v>
      </c>
      <c r="C83" s="39">
        <v>0.10199265210249774</v>
      </c>
      <c r="D83" s="50">
        <v>0.10176644810333785</v>
      </c>
    </row>
    <row r="84" spans="1:4" ht="15">
      <c r="A84" s="48" t="s">
        <v>810</v>
      </c>
      <c r="B84" s="49" t="s">
        <v>579</v>
      </c>
      <c r="C84" s="39">
        <v>0.13479686527372753</v>
      </c>
      <c r="D84" s="50">
        <v>0.13605054135298872</v>
      </c>
    </row>
    <row r="85" spans="1:4" ht="15">
      <c r="A85" s="48" t="s">
        <v>811</v>
      </c>
      <c r="B85" s="49" t="s">
        <v>439</v>
      </c>
      <c r="C85" s="39">
        <v>0.19036416604994771</v>
      </c>
      <c r="D85" s="50">
        <v>0.18986867900779014</v>
      </c>
    </row>
    <row r="86" spans="1:4" ht="15">
      <c r="A86" s="48" t="s">
        <v>812</v>
      </c>
      <c r="B86" s="49" t="s">
        <v>45</v>
      </c>
      <c r="C86" s="39">
        <v>0.15113350637477413</v>
      </c>
      <c r="D86" s="50">
        <v>0.15099627728104764</v>
      </c>
    </row>
    <row r="87" spans="1:4" ht="15">
      <c r="A87" s="48" t="s">
        <v>813</v>
      </c>
      <c r="B87" s="49" t="s">
        <v>593</v>
      </c>
      <c r="C87" s="39">
        <v>0.07615581510066641</v>
      </c>
      <c r="D87" s="50">
        <v>0.07598721889960809</v>
      </c>
    </row>
    <row r="88" spans="1:4" ht="15">
      <c r="A88" s="48" t="s">
        <v>814</v>
      </c>
      <c r="B88" s="49" t="s">
        <v>599</v>
      </c>
      <c r="C88" s="39">
        <v>0.21198864880861962</v>
      </c>
      <c r="D88" s="50">
        <v>0.21199936388128085</v>
      </c>
    </row>
    <row r="89" spans="1:4" ht="15">
      <c r="A89" s="48" t="s">
        <v>815</v>
      </c>
      <c r="B89" s="49" t="s">
        <v>289</v>
      </c>
      <c r="C89" s="39">
        <v>0.07183728628124075</v>
      </c>
      <c r="D89" s="50">
        <v>0.07167283427317883</v>
      </c>
    </row>
    <row r="90" spans="1:4" ht="15">
      <c r="A90" s="48" t="s">
        <v>816</v>
      </c>
      <c r="B90" s="49" t="s">
        <v>1413</v>
      </c>
      <c r="C90" s="39">
        <v>0.05903864971992544</v>
      </c>
      <c r="D90" s="50">
        <v>0.05888222210728828</v>
      </c>
    </row>
    <row r="91" spans="1:4" ht="15">
      <c r="A91" s="48" t="s">
        <v>817</v>
      </c>
      <c r="B91" s="49" t="s">
        <v>595</v>
      </c>
      <c r="C91" s="39">
        <v>0.14984442679869608</v>
      </c>
      <c r="D91" s="50">
        <v>0.14993392575817077</v>
      </c>
    </row>
    <row r="92" spans="1:4" ht="15">
      <c r="A92" s="48" t="s">
        <v>818</v>
      </c>
      <c r="B92" s="49" t="s">
        <v>619</v>
      </c>
      <c r="C92" s="39">
        <v>0.018096917274877708</v>
      </c>
      <c r="D92" s="50">
        <v>0.01805751780935546</v>
      </c>
    </row>
    <row r="93" spans="1:4" ht="15">
      <c r="A93" s="48" t="s">
        <v>819</v>
      </c>
      <c r="B93" s="49" t="s">
        <v>635</v>
      </c>
      <c r="C93" s="39">
        <v>0.05871635220807305</v>
      </c>
      <c r="D93" s="50">
        <v>0.058579056209494024</v>
      </c>
    </row>
    <row r="94" spans="1:4" ht="15">
      <c r="A94" s="48" t="s">
        <v>820</v>
      </c>
      <c r="B94" s="49" t="s">
        <v>627</v>
      </c>
      <c r="C94" s="39">
        <v>0.10753161412205449</v>
      </c>
      <c r="D94" s="50">
        <v>0.1072529997995407</v>
      </c>
    </row>
    <row r="95" spans="1:4" ht="15">
      <c r="A95" s="48" t="s">
        <v>821</v>
      </c>
      <c r="B95" s="49" t="s">
        <v>1363</v>
      </c>
      <c r="C95" s="39">
        <v>0.13408361436983252</v>
      </c>
      <c r="D95" s="50">
        <v>0.1335910932107816</v>
      </c>
    </row>
    <row r="96" spans="1:4" ht="15">
      <c r="A96" s="48" t="s">
        <v>822</v>
      </c>
      <c r="B96" s="49" t="s">
        <v>625</v>
      </c>
      <c r="C96" s="39">
        <v>0.056357106659222535</v>
      </c>
      <c r="D96" s="50">
        <v>0.05620280988230927</v>
      </c>
    </row>
    <row r="97" spans="1:4" ht="15">
      <c r="A97" s="48" t="s">
        <v>823</v>
      </c>
      <c r="B97" s="49" t="s">
        <v>1380</v>
      </c>
      <c r="C97" s="39">
        <v>0.05252968960582837</v>
      </c>
      <c r="D97" s="50">
        <v>0.052399233681077226</v>
      </c>
    </row>
    <row r="98" spans="1:4" ht="15">
      <c r="A98" s="48" t="s">
        <v>824</v>
      </c>
      <c r="B98" s="49" t="s">
        <v>1417</v>
      </c>
      <c r="C98" s="39">
        <v>0.06075239948825821</v>
      </c>
      <c r="D98" s="50">
        <v>0.060595893348414365</v>
      </c>
    </row>
    <row r="99" spans="1:4" ht="15">
      <c r="A99" s="48" t="s">
        <v>825</v>
      </c>
      <c r="B99" s="49" t="s">
        <v>1416</v>
      </c>
      <c r="C99" s="39">
        <v>0.052645285183978666</v>
      </c>
      <c r="D99" s="50">
        <v>0.0525091218903383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14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14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838</v>
      </c>
      <c r="C21" s="12">
        <v>238</v>
      </c>
      <c r="D21" s="12">
        <v>236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839</v>
      </c>
      <c r="C22" s="13">
        <v>74</v>
      </c>
      <c r="D22" s="13">
        <v>77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840</v>
      </c>
      <c r="C23" s="13">
        <v>287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841</v>
      </c>
      <c r="C24" s="13">
        <v>328</v>
      </c>
      <c r="D24" s="13">
        <v>325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842</v>
      </c>
      <c r="C25" s="13">
        <v>425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843</v>
      </c>
      <c r="C26" s="13">
        <v>464</v>
      </c>
      <c r="D26" s="13">
        <v>461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844</v>
      </c>
      <c r="C27" s="13">
        <v>260</v>
      </c>
      <c r="D27" s="13">
        <v>258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845</v>
      </c>
      <c r="C28" s="13">
        <v>251</v>
      </c>
      <c r="D28" s="13">
        <v>250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846</v>
      </c>
      <c r="C29" s="13">
        <v>472</v>
      </c>
      <c r="D29" s="13">
        <v>470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847</v>
      </c>
      <c r="C30" s="14">
        <v>467</v>
      </c>
      <c r="D30" s="14">
        <v>465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14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848</v>
      </c>
      <c r="C35" s="19">
        <v>894</v>
      </c>
      <c r="D35" s="19">
        <v>895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849</v>
      </c>
      <c r="C36" s="19">
        <v>384</v>
      </c>
      <c r="D36" s="19">
        <v>383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850</v>
      </c>
      <c r="C37" s="19">
        <v>512</v>
      </c>
      <c r="D37" s="19">
        <v>512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851</v>
      </c>
      <c r="C38" s="19">
        <v>447</v>
      </c>
      <c r="D38" s="19">
        <v>448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852</v>
      </c>
      <c r="C39" s="19">
        <v>175</v>
      </c>
      <c r="D39" s="19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853</v>
      </c>
      <c r="C40" s="19">
        <v>207</v>
      </c>
      <c r="D40" s="19">
        <v>203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854</v>
      </c>
      <c r="C41" s="19">
        <v>191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855</v>
      </c>
      <c r="C42" s="20">
        <v>202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14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856</v>
      </c>
      <c r="C47" s="19">
        <v>1251</v>
      </c>
      <c r="D47" s="19">
        <v>1245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857</v>
      </c>
      <c r="C48" s="19">
        <v>622</v>
      </c>
      <c r="D48" s="19">
        <v>619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858</v>
      </c>
      <c r="C49" s="19">
        <v>518</v>
      </c>
      <c r="D49" s="19">
        <v>518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859</v>
      </c>
      <c r="C50" s="19">
        <v>399</v>
      </c>
      <c r="D50" s="19">
        <v>398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860</v>
      </c>
      <c r="C51" s="19">
        <v>366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861</v>
      </c>
      <c r="C52" s="20">
        <v>296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14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862</v>
      </c>
      <c r="C57" s="19">
        <v>1102</v>
      </c>
      <c r="D57" s="19">
        <v>1097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863</v>
      </c>
      <c r="C58" s="19">
        <v>481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864</v>
      </c>
      <c r="C59" s="19">
        <v>631</v>
      </c>
      <c r="D59" s="19">
        <v>629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865</v>
      </c>
      <c r="C60" s="20">
        <v>556</v>
      </c>
      <c r="D60" s="20">
        <v>555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14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769</v>
      </c>
      <c r="C65" s="24">
        <v>867</v>
      </c>
      <c r="D65" s="25">
        <v>869</v>
      </c>
      <c r="E65" s="26">
        <v>983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882</v>
      </c>
      <c r="E66" s="30">
        <v>860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612</v>
      </c>
      <c r="E67" s="30">
        <v>586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14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866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867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868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869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14 JUIN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870</v>
      </c>
      <c r="C13" s="13">
        <v>1639</v>
      </c>
      <c r="D13" s="13">
        <v>1630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871</v>
      </c>
      <c r="C14" s="14">
        <v>918</v>
      </c>
      <c r="D14" s="14">
        <v>911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14 JUIN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1184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14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14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886</v>
      </c>
      <c r="C23" s="13">
        <v>53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887</v>
      </c>
      <c r="C24" s="13">
        <v>119</v>
      </c>
      <c r="D24" s="13">
        <v>119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888</v>
      </c>
      <c r="C25" s="13">
        <v>494</v>
      </c>
      <c r="D25" s="13">
        <v>491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889</v>
      </c>
      <c r="C26" s="13">
        <v>711</v>
      </c>
      <c r="D26" s="13">
        <v>707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890</v>
      </c>
      <c r="C27" s="13">
        <v>283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891</v>
      </c>
      <c r="C28" s="13">
        <v>223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892</v>
      </c>
      <c r="C29" s="13">
        <v>481</v>
      </c>
      <c r="D29" s="13">
        <v>478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893</v>
      </c>
      <c r="C30" s="14">
        <v>470</v>
      </c>
      <c r="D30" s="14">
        <v>468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14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894</v>
      </c>
      <c r="C35" s="19">
        <v>513</v>
      </c>
      <c r="D35" s="19">
        <v>510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895</v>
      </c>
      <c r="C36" s="19">
        <v>489</v>
      </c>
      <c r="D36" s="19">
        <v>486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896</v>
      </c>
      <c r="C37" s="19">
        <v>261</v>
      </c>
      <c r="D37" s="19">
        <v>263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897</v>
      </c>
      <c r="C38" s="19">
        <v>433</v>
      </c>
      <c r="D38" s="19">
        <v>431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898</v>
      </c>
      <c r="C39" s="19">
        <v>587</v>
      </c>
      <c r="D39" s="19">
        <v>584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899</v>
      </c>
      <c r="C40" s="19">
        <v>220</v>
      </c>
      <c r="D40" s="19">
        <v>217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900</v>
      </c>
      <c r="C41" s="19">
        <v>442</v>
      </c>
      <c r="D41" s="19">
        <v>439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901</v>
      </c>
      <c r="C42" s="20">
        <v>160</v>
      </c>
      <c r="D42" s="20">
        <v>157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14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902</v>
      </c>
      <c r="C47" s="19">
        <v>853</v>
      </c>
      <c r="D47" s="19">
        <v>848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903</v>
      </c>
      <c r="C48" s="19">
        <v>443</v>
      </c>
      <c r="D48" s="19">
        <v>441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904</v>
      </c>
      <c r="C49" s="19">
        <v>525</v>
      </c>
      <c r="D49" s="19">
        <v>524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905</v>
      </c>
      <c r="C50" s="19">
        <v>505</v>
      </c>
      <c r="D50" s="19">
        <v>503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906</v>
      </c>
      <c r="C51" s="19">
        <v>364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907</v>
      </c>
      <c r="C52" s="20">
        <v>444</v>
      </c>
      <c r="D52" s="20">
        <v>441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14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908</v>
      </c>
      <c r="C57" s="19">
        <v>601</v>
      </c>
      <c r="D57" s="19">
        <v>598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909</v>
      </c>
      <c r="C58" s="19">
        <v>491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910</v>
      </c>
      <c r="C59" s="19">
        <v>763</v>
      </c>
      <c r="D59" s="19">
        <v>760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911</v>
      </c>
      <c r="C60" s="20">
        <v>293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14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507</v>
      </c>
      <c r="C65" s="24">
        <v>569</v>
      </c>
      <c r="D65" s="25">
        <v>578</v>
      </c>
      <c r="E65" s="26">
        <v>566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628</v>
      </c>
      <c r="E66" s="30">
        <v>948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654</v>
      </c>
      <c r="E67" s="30">
        <v>617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14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14 JUIN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201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14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14 JUIN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1832</v>
      </c>
      <c r="D17" s="26">
        <v>7285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1968</v>
      </c>
      <c r="D18" s="30">
        <v>7485</v>
      </c>
      <c r="E18" s="3"/>
    </row>
    <row r="19" spans="1:5" ht="15" customHeight="1" thickBot="1">
      <c r="A19" s="32">
        <v>3</v>
      </c>
      <c r="B19" s="33"/>
      <c r="C19" s="34"/>
      <c r="D19" s="36">
        <v>6585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14 JUIN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678</v>
      </c>
      <c r="B5" s="66" t="s">
        <v>1421</v>
      </c>
      <c r="C5" s="67">
        <v>450</v>
      </c>
      <c r="D5" s="68">
        <v>450</v>
      </c>
    </row>
    <row r="6" spans="1:4" ht="15">
      <c r="A6" s="65" t="s">
        <v>680</v>
      </c>
      <c r="B6" s="66" t="s">
        <v>1422</v>
      </c>
      <c r="C6" s="67">
        <v>450</v>
      </c>
      <c r="D6" s="68">
        <v>450</v>
      </c>
    </row>
    <row r="7" spans="1:4" ht="15">
      <c r="A7" s="65" t="s">
        <v>682</v>
      </c>
      <c r="B7" s="66" t="s">
        <v>1423</v>
      </c>
      <c r="C7" s="67">
        <v>225</v>
      </c>
      <c r="D7" s="68">
        <v>225</v>
      </c>
    </row>
    <row r="8" spans="1:4" ht="15">
      <c r="A8" s="65" t="s">
        <v>691</v>
      </c>
      <c r="B8" s="66" t="s">
        <v>1426</v>
      </c>
      <c r="C8" s="67">
        <v>450</v>
      </c>
      <c r="D8" s="68">
        <v>450</v>
      </c>
    </row>
    <row r="9" spans="1:4" ht="15">
      <c r="A9" s="65" t="s">
        <v>693</v>
      </c>
      <c r="B9" s="66" t="s">
        <v>1427</v>
      </c>
      <c r="C9" s="67">
        <v>200</v>
      </c>
      <c r="D9" s="68">
        <v>200</v>
      </c>
    </row>
    <row r="10" spans="1:4" ht="15">
      <c r="A10" s="63" t="s">
        <v>695</v>
      </c>
      <c r="B10" s="49" t="s">
        <v>1428</v>
      </c>
      <c r="C10" s="67">
        <v>200</v>
      </c>
      <c r="D10" s="68">
        <v>200</v>
      </c>
    </row>
    <row r="11" spans="1:4" ht="15">
      <c r="A11" s="65" t="s">
        <v>701</v>
      </c>
      <c r="B11" s="66" t="s">
        <v>1430</v>
      </c>
      <c r="C11" s="67">
        <v>125</v>
      </c>
      <c r="D11" s="68">
        <v>125</v>
      </c>
    </row>
    <row r="12" spans="1:4" ht="15">
      <c r="A12" s="65" t="s">
        <v>703</v>
      </c>
      <c r="B12" s="66" t="s">
        <v>1431</v>
      </c>
      <c r="C12" s="67">
        <v>100</v>
      </c>
      <c r="D12" s="68">
        <v>100</v>
      </c>
    </row>
    <row r="13" spans="1:4" ht="15">
      <c r="A13" s="65" t="s">
        <v>705</v>
      </c>
      <c r="B13" s="66" t="s">
        <v>1432</v>
      </c>
      <c r="C13" s="67">
        <v>100</v>
      </c>
      <c r="D13" s="68">
        <v>100</v>
      </c>
    </row>
    <row r="14" spans="1:4" ht="15">
      <c r="A14" s="65" t="s">
        <v>707</v>
      </c>
      <c r="B14" s="66" t="s">
        <v>1433</v>
      </c>
      <c r="C14" s="67">
        <v>100</v>
      </c>
      <c r="D14" s="68">
        <v>100</v>
      </c>
    </row>
    <row r="15" spans="1:4" ht="15">
      <c r="A15" s="65" t="s">
        <v>711</v>
      </c>
      <c r="B15" s="69" t="s">
        <v>1435</v>
      </c>
      <c r="C15" s="67">
        <v>100</v>
      </c>
      <c r="D15" s="68">
        <v>100</v>
      </c>
    </row>
    <row r="16" spans="1:4" ht="15">
      <c r="A16" s="65" t="s">
        <v>713</v>
      </c>
      <c r="B16" s="69" t="s">
        <v>1436</v>
      </c>
      <c r="C16" s="67">
        <v>100</v>
      </c>
      <c r="D16" s="68">
        <v>100</v>
      </c>
    </row>
    <row r="17" spans="1:4" ht="15">
      <c r="A17" s="65" t="s">
        <v>715</v>
      </c>
      <c r="B17" s="69" t="s">
        <v>1437</v>
      </c>
      <c r="C17" s="67">
        <v>100</v>
      </c>
      <c r="D17" s="68">
        <v>100</v>
      </c>
    </row>
    <row r="18" spans="1:4" ht="15">
      <c r="A18" s="65" t="s">
        <v>717</v>
      </c>
      <c r="B18" s="69" t="s">
        <v>1438</v>
      </c>
      <c r="C18" s="67">
        <v>125</v>
      </c>
      <c r="D18" s="68">
        <v>125</v>
      </c>
    </row>
    <row r="19" spans="1:4" ht="15">
      <c r="A19" s="65" t="s">
        <v>719</v>
      </c>
      <c r="B19" s="66" t="s">
        <v>1439</v>
      </c>
      <c r="C19" s="67">
        <v>100</v>
      </c>
      <c r="D19" s="68">
        <v>100</v>
      </c>
    </row>
    <row r="20" spans="1:4" ht="15">
      <c r="A20" s="65" t="s">
        <v>721</v>
      </c>
      <c r="B20" s="66" t="s">
        <v>1440</v>
      </c>
      <c r="C20" s="67">
        <v>100</v>
      </c>
      <c r="D20" s="70">
        <v>100</v>
      </c>
    </row>
    <row r="21" spans="1:4" ht="15">
      <c r="A21" s="65" t="s">
        <v>723</v>
      </c>
      <c r="B21" s="66" t="s">
        <v>1441</v>
      </c>
      <c r="C21" s="67">
        <v>100</v>
      </c>
      <c r="D21" s="70">
        <v>100</v>
      </c>
    </row>
    <row r="22" spans="1:4" ht="15">
      <c r="A22" s="65" t="s">
        <v>725</v>
      </c>
      <c r="B22" s="66" t="s">
        <v>1442</v>
      </c>
      <c r="C22" s="67">
        <v>100</v>
      </c>
      <c r="D22" s="70">
        <v>100</v>
      </c>
    </row>
    <row r="23" spans="1:4" ht="15">
      <c r="A23" s="65" t="s">
        <v>727</v>
      </c>
      <c r="B23" s="66" t="s">
        <v>1443</v>
      </c>
      <c r="C23" s="67">
        <v>100</v>
      </c>
      <c r="D23" s="70">
        <v>100</v>
      </c>
    </row>
    <row r="24" spans="1:4" ht="15">
      <c r="A24" s="65" t="s">
        <v>729</v>
      </c>
      <c r="B24" s="66" t="s">
        <v>1444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14 JUIN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731</v>
      </c>
      <c r="B33" s="69" t="s">
        <v>1352</v>
      </c>
      <c r="C33" s="67">
        <v>75</v>
      </c>
      <c r="D33" s="68">
        <v>75</v>
      </c>
    </row>
    <row r="34" spans="1:4" ht="15">
      <c r="A34" s="65" t="s">
        <v>732</v>
      </c>
      <c r="B34" s="69" t="s">
        <v>1351</v>
      </c>
      <c r="C34" s="67">
        <v>75</v>
      </c>
      <c r="D34" s="68">
        <v>75</v>
      </c>
    </row>
    <row r="35" spans="1:4" ht="15">
      <c r="A35" s="65" t="s">
        <v>733</v>
      </c>
      <c r="B35" s="69" t="s">
        <v>63</v>
      </c>
      <c r="C35" s="67">
        <v>75</v>
      </c>
      <c r="D35" s="68">
        <v>75</v>
      </c>
    </row>
    <row r="36" spans="1:4" ht="15">
      <c r="A36" s="65" t="s">
        <v>734</v>
      </c>
      <c r="B36" s="69" t="s">
        <v>71</v>
      </c>
      <c r="C36" s="67">
        <v>75</v>
      </c>
      <c r="D36" s="68">
        <v>75</v>
      </c>
    </row>
    <row r="37" spans="1:4" ht="15">
      <c r="A37" s="65" t="s">
        <v>735</v>
      </c>
      <c r="B37" s="69" t="s">
        <v>1350</v>
      </c>
      <c r="C37" s="67">
        <v>75</v>
      </c>
      <c r="D37" s="68">
        <v>75</v>
      </c>
    </row>
    <row r="38" spans="1:4" ht="15">
      <c r="A38" s="65" t="s">
        <v>736</v>
      </c>
      <c r="B38" s="69" t="s">
        <v>1354</v>
      </c>
      <c r="C38" s="67">
        <v>75</v>
      </c>
      <c r="D38" s="68">
        <v>75</v>
      </c>
    </row>
    <row r="39" spans="1:4" ht="15">
      <c r="A39" s="65" t="s">
        <v>737</v>
      </c>
      <c r="B39" s="69" t="s">
        <v>1357</v>
      </c>
      <c r="C39" s="67">
        <v>75</v>
      </c>
      <c r="D39" s="68">
        <v>75</v>
      </c>
    </row>
    <row r="40" spans="1:4" ht="15">
      <c r="A40" s="65" t="s">
        <v>738</v>
      </c>
      <c r="B40" s="69" t="s">
        <v>1356</v>
      </c>
      <c r="C40" s="67">
        <v>75</v>
      </c>
      <c r="D40" s="68">
        <v>75</v>
      </c>
    </row>
    <row r="41" spans="1:4" ht="15">
      <c r="A41" s="65" t="s">
        <v>739</v>
      </c>
      <c r="B41" s="69" t="s">
        <v>1364</v>
      </c>
      <c r="C41" s="67">
        <v>75</v>
      </c>
      <c r="D41" s="68">
        <v>75</v>
      </c>
    </row>
    <row r="42" spans="1:4" ht="15">
      <c r="A42" s="65" t="s">
        <v>740</v>
      </c>
      <c r="B42" s="69" t="s">
        <v>171</v>
      </c>
      <c r="C42" s="67">
        <v>75</v>
      </c>
      <c r="D42" s="68">
        <v>75</v>
      </c>
    </row>
    <row r="43" spans="1:4" ht="15">
      <c r="A43" s="65" t="s">
        <v>741</v>
      </c>
      <c r="B43" s="69" t="s">
        <v>1404</v>
      </c>
      <c r="C43" s="67">
        <v>75</v>
      </c>
      <c r="D43" s="68">
        <v>75</v>
      </c>
    </row>
    <row r="44" spans="1:4" ht="15">
      <c r="A44" s="65" t="s">
        <v>742</v>
      </c>
      <c r="B44" s="69" t="s">
        <v>1365</v>
      </c>
      <c r="C44" s="67">
        <v>75</v>
      </c>
      <c r="D44" s="68">
        <v>75</v>
      </c>
    </row>
    <row r="45" spans="1:4" ht="15">
      <c r="A45" s="65" t="s">
        <v>743</v>
      </c>
      <c r="B45" s="69" t="s">
        <v>165</v>
      </c>
      <c r="C45" s="67">
        <v>75</v>
      </c>
      <c r="D45" s="68">
        <v>75</v>
      </c>
    </row>
    <row r="46" spans="1:4" ht="15">
      <c r="A46" s="65" t="s">
        <v>744</v>
      </c>
      <c r="B46" s="69" t="s">
        <v>1367</v>
      </c>
      <c r="C46" s="67">
        <v>75</v>
      </c>
      <c r="D46" s="68">
        <v>75</v>
      </c>
    </row>
    <row r="47" spans="1:4" ht="15">
      <c r="A47" s="65" t="s">
        <v>745</v>
      </c>
      <c r="B47" s="69" t="s">
        <v>155</v>
      </c>
      <c r="C47" s="67">
        <v>75</v>
      </c>
      <c r="D47" s="68">
        <v>75</v>
      </c>
    </row>
    <row r="48" spans="1:4" ht="15">
      <c r="A48" s="65" t="s">
        <v>746</v>
      </c>
      <c r="B48" s="69" t="s">
        <v>205</v>
      </c>
      <c r="C48" s="67">
        <v>75</v>
      </c>
      <c r="D48" s="68">
        <v>75</v>
      </c>
    </row>
    <row r="49" spans="1:4" ht="15">
      <c r="A49" s="65" t="s">
        <v>747</v>
      </c>
      <c r="B49" s="69" t="s">
        <v>233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231</v>
      </c>
      <c r="C51" s="67">
        <v>75</v>
      </c>
      <c r="D51" s="68">
        <v>75</v>
      </c>
    </row>
    <row r="52" spans="1:4" ht="15">
      <c r="A52" s="65" t="s">
        <v>750</v>
      </c>
      <c r="B52" s="69" t="s">
        <v>243</v>
      </c>
      <c r="C52" s="67">
        <v>75</v>
      </c>
      <c r="D52" s="68">
        <v>75</v>
      </c>
    </row>
    <row r="53" spans="1:4" ht="15">
      <c r="A53" s="65" t="s">
        <v>751</v>
      </c>
      <c r="B53" s="69" t="s">
        <v>245</v>
      </c>
      <c r="C53" s="67">
        <v>75</v>
      </c>
      <c r="D53" s="68">
        <v>75</v>
      </c>
    </row>
    <row r="54" spans="1:4" ht="15">
      <c r="A54" s="65" t="s">
        <v>752</v>
      </c>
      <c r="B54" s="69" t="s">
        <v>213</v>
      </c>
      <c r="C54" s="67">
        <v>75</v>
      </c>
      <c r="D54" s="68">
        <v>75</v>
      </c>
    </row>
    <row r="55" spans="1:4" ht="15">
      <c r="A55" s="65" t="s">
        <v>753</v>
      </c>
      <c r="B55" s="69" t="s">
        <v>1389</v>
      </c>
      <c r="C55" s="67">
        <v>75</v>
      </c>
      <c r="D55" s="68">
        <v>75</v>
      </c>
    </row>
    <row r="56" spans="1:4" ht="15">
      <c r="A56" s="65" t="s">
        <v>754</v>
      </c>
      <c r="B56" s="69" t="s">
        <v>267</v>
      </c>
      <c r="C56" s="67">
        <v>75</v>
      </c>
      <c r="D56" s="68">
        <v>75</v>
      </c>
    </row>
    <row r="57" spans="1:4" ht="15">
      <c r="A57" s="65" t="s">
        <v>755</v>
      </c>
      <c r="B57" s="69" t="s">
        <v>259</v>
      </c>
      <c r="C57" s="67">
        <v>75</v>
      </c>
      <c r="D57" s="68">
        <v>75</v>
      </c>
    </row>
    <row r="58" spans="1:4" ht="15">
      <c r="A58" s="65" t="s">
        <v>756</v>
      </c>
      <c r="B58" s="69" t="s">
        <v>1368</v>
      </c>
      <c r="C58" s="67">
        <v>75</v>
      </c>
      <c r="D58" s="68">
        <v>75</v>
      </c>
    </row>
    <row r="59" spans="1:4" ht="15">
      <c r="A59" s="65" t="s">
        <v>757</v>
      </c>
      <c r="B59" s="69" t="s">
        <v>1383</v>
      </c>
      <c r="C59" s="67">
        <v>75</v>
      </c>
      <c r="D59" s="68">
        <v>75</v>
      </c>
    </row>
    <row r="60" spans="1:4" ht="15">
      <c r="A60" s="65" t="s">
        <v>758</v>
      </c>
      <c r="B60" s="69" t="s">
        <v>1369</v>
      </c>
      <c r="C60" s="67">
        <v>75</v>
      </c>
      <c r="D60" s="68">
        <v>75</v>
      </c>
    </row>
    <row r="61" spans="1:4" ht="15">
      <c r="A61" s="65" t="s">
        <v>759</v>
      </c>
      <c r="B61" s="69" t="s">
        <v>291</v>
      </c>
      <c r="C61" s="67">
        <v>75</v>
      </c>
      <c r="D61" s="68">
        <v>75</v>
      </c>
    </row>
    <row r="62" spans="1:4" ht="15">
      <c r="A62" s="65" t="s">
        <v>760</v>
      </c>
      <c r="B62" s="69" t="s">
        <v>247</v>
      </c>
      <c r="C62" s="67">
        <v>75</v>
      </c>
      <c r="D62" s="68">
        <v>75</v>
      </c>
    </row>
    <row r="63" spans="1:4" ht="15">
      <c r="A63" s="65" t="s">
        <v>761</v>
      </c>
      <c r="B63" s="69" t="s">
        <v>1381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1382</v>
      </c>
      <c r="C65" s="67">
        <v>75</v>
      </c>
      <c r="D65" s="68">
        <v>75</v>
      </c>
    </row>
    <row r="66" spans="1:4" ht="15">
      <c r="A66" s="65" t="s">
        <v>764</v>
      </c>
      <c r="B66" s="69" t="s">
        <v>1400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349</v>
      </c>
      <c r="C68" s="67">
        <v>75</v>
      </c>
      <c r="D68" s="68">
        <v>75</v>
      </c>
    </row>
    <row r="69" spans="1:4" ht="15">
      <c r="A69" s="65" t="s">
        <v>767</v>
      </c>
      <c r="B69" s="69" t="s">
        <v>1403</v>
      </c>
      <c r="C69" s="67">
        <v>75</v>
      </c>
      <c r="D69" s="68">
        <v>75</v>
      </c>
    </row>
    <row r="70" spans="1:4" ht="15">
      <c r="A70" s="65" t="s">
        <v>768</v>
      </c>
      <c r="B70" s="69" t="s">
        <v>357</v>
      </c>
      <c r="C70" s="67">
        <v>75</v>
      </c>
      <c r="D70" s="68">
        <v>75</v>
      </c>
    </row>
    <row r="71" spans="1:4" ht="15">
      <c r="A71" s="65" t="s">
        <v>769</v>
      </c>
      <c r="B71" s="69" t="s">
        <v>1390</v>
      </c>
      <c r="C71" s="67">
        <v>75</v>
      </c>
      <c r="D71" s="68">
        <v>75</v>
      </c>
    </row>
    <row r="72" spans="1:4" ht="15">
      <c r="A72" s="65" t="s">
        <v>770</v>
      </c>
      <c r="B72" s="69" t="s">
        <v>229</v>
      </c>
      <c r="C72" s="67">
        <v>75</v>
      </c>
      <c r="D72" s="68">
        <v>75</v>
      </c>
    </row>
    <row r="73" spans="1:4" ht="15">
      <c r="A73" s="65" t="s">
        <v>771</v>
      </c>
      <c r="B73" s="69" t="s">
        <v>1392</v>
      </c>
      <c r="C73" s="67">
        <v>75</v>
      </c>
      <c r="D73" s="68">
        <v>75</v>
      </c>
    </row>
    <row r="74" spans="1:4" ht="15">
      <c r="A74" s="65" t="s">
        <v>772</v>
      </c>
      <c r="B74" s="69" t="s">
        <v>390</v>
      </c>
      <c r="C74" s="67">
        <v>75</v>
      </c>
      <c r="D74" s="68">
        <v>75</v>
      </c>
    </row>
    <row r="75" spans="1:4" ht="15">
      <c r="A75" s="65" t="s">
        <v>773</v>
      </c>
      <c r="B75" s="69" t="s">
        <v>1384</v>
      </c>
      <c r="C75" s="67">
        <v>75</v>
      </c>
      <c r="D75" s="68">
        <v>75</v>
      </c>
    </row>
    <row r="76" spans="1:4" ht="15">
      <c r="A76" s="65" t="s">
        <v>774</v>
      </c>
      <c r="B76" s="69" t="s">
        <v>1393</v>
      </c>
      <c r="C76" s="67">
        <v>75</v>
      </c>
      <c r="D76" s="68">
        <v>75</v>
      </c>
    </row>
    <row r="77" spans="1:4" ht="15">
      <c r="A77" s="65" t="s">
        <v>775</v>
      </c>
      <c r="B77" s="69" t="s">
        <v>398</v>
      </c>
      <c r="C77" s="67">
        <v>75</v>
      </c>
      <c r="D77" s="68">
        <v>75</v>
      </c>
    </row>
    <row r="78" spans="1:4" ht="15">
      <c r="A78" s="65" t="s">
        <v>776</v>
      </c>
      <c r="B78" s="69" t="s">
        <v>1394</v>
      </c>
      <c r="C78" s="67">
        <v>75</v>
      </c>
      <c r="D78" s="68">
        <v>75</v>
      </c>
    </row>
    <row r="79" spans="1:4" ht="15">
      <c r="A79" s="65" t="s">
        <v>777</v>
      </c>
      <c r="B79" s="69" t="s">
        <v>269</v>
      </c>
      <c r="C79" s="67">
        <v>75</v>
      </c>
      <c r="D79" s="68">
        <v>75</v>
      </c>
    </row>
    <row r="80" spans="1:4" ht="15">
      <c r="A80" s="65" t="s">
        <v>778</v>
      </c>
      <c r="B80" s="69" t="s">
        <v>175</v>
      </c>
      <c r="C80" s="67">
        <v>75</v>
      </c>
      <c r="D80" s="68">
        <v>75</v>
      </c>
    </row>
    <row r="81" spans="1:4" ht="15">
      <c r="A81" s="65" t="s">
        <v>779</v>
      </c>
      <c r="B81" s="69" t="s">
        <v>1359</v>
      </c>
      <c r="C81" s="67">
        <v>75</v>
      </c>
      <c r="D81" s="68">
        <v>75</v>
      </c>
    </row>
    <row r="82" spans="1:4" ht="15">
      <c r="A82" s="65" t="s">
        <v>780</v>
      </c>
      <c r="B82" s="69" t="s">
        <v>415</v>
      </c>
      <c r="C82" s="67">
        <v>75</v>
      </c>
      <c r="D82" s="68">
        <v>75</v>
      </c>
    </row>
    <row r="83" spans="1:4" ht="15">
      <c r="A83" s="65" t="s">
        <v>781</v>
      </c>
      <c r="B83" s="69" t="s">
        <v>1361</v>
      </c>
      <c r="C83" s="67">
        <v>75</v>
      </c>
      <c r="D83" s="68">
        <v>75</v>
      </c>
    </row>
    <row r="84" spans="1:4" ht="15">
      <c r="A84" s="65" t="s">
        <v>782</v>
      </c>
      <c r="B84" s="69" t="s">
        <v>437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457</v>
      </c>
      <c r="C87" s="67">
        <v>75</v>
      </c>
      <c r="D87" s="68">
        <v>75</v>
      </c>
    </row>
    <row r="88" spans="1:4" ht="15">
      <c r="A88" s="65" t="s">
        <v>786</v>
      </c>
      <c r="B88" s="69" t="s">
        <v>1396</v>
      </c>
      <c r="C88" s="67">
        <v>75</v>
      </c>
      <c r="D88" s="68">
        <v>75</v>
      </c>
    </row>
    <row r="89" spans="1:4" ht="15">
      <c r="A89" s="65" t="s">
        <v>787</v>
      </c>
      <c r="B89" s="69" t="s">
        <v>1386</v>
      </c>
      <c r="C89" s="67">
        <v>75</v>
      </c>
      <c r="D89" s="68">
        <v>75</v>
      </c>
    </row>
    <row r="90" spans="1:4" ht="15">
      <c r="A90" s="65" t="s">
        <v>788</v>
      </c>
      <c r="B90" s="69" t="s">
        <v>67</v>
      </c>
      <c r="C90" s="67">
        <v>75</v>
      </c>
      <c r="D90" s="68">
        <v>75</v>
      </c>
    </row>
    <row r="91" spans="1:4" ht="15">
      <c r="A91" s="65" t="s">
        <v>789</v>
      </c>
      <c r="B91" s="69" t="s">
        <v>469</v>
      </c>
      <c r="C91" s="67">
        <v>75</v>
      </c>
      <c r="D91" s="68">
        <v>75</v>
      </c>
    </row>
    <row r="92" spans="1:4" ht="15">
      <c r="A92" s="65" t="s">
        <v>790</v>
      </c>
      <c r="B92" s="69" t="s">
        <v>121</v>
      </c>
      <c r="C92" s="67">
        <v>75</v>
      </c>
      <c r="D92" s="68">
        <v>75</v>
      </c>
    </row>
    <row r="93" spans="1:4" ht="15">
      <c r="A93" s="65" t="s">
        <v>791</v>
      </c>
      <c r="B93" s="69" t="s">
        <v>1410</v>
      </c>
      <c r="C93" s="67">
        <v>75</v>
      </c>
      <c r="D93" s="68">
        <v>75</v>
      </c>
    </row>
    <row r="94" spans="1:4" ht="15">
      <c r="A94" s="65" t="s">
        <v>792</v>
      </c>
      <c r="B94" s="69" t="s">
        <v>1355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479</v>
      </c>
      <c r="C96" s="67">
        <v>75</v>
      </c>
      <c r="D96" s="68">
        <v>75</v>
      </c>
    </row>
    <row r="97" spans="1:4" ht="15">
      <c r="A97" s="65" t="s">
        <v>795</v>
      </c>
      <c r="B97" s="69" t="s">
        <v>1402</v>
      </c>
      <c r="C97" s="67">
        <v>75</v>
      </c>
      <c r="D97" s="68">
        <v>75</v>
      </c>
    </row>
    <row r="98" spans="1:4" ht="15">
      <c r="A98" s="65" t="s">
        <v>796</v>
      </c>
      <c r="B98" s="69" t="s">
        <v>487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1405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1409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1413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1363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1380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1417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1416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JUNE 14,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673</v>
      </c>
      <c r="B5" s="49" t="s">
        <v>674</v>
      </c>
      <c r="C5" s="39">
        <v>0.005135051770453355</v>
      </c>
      <c r="D5" s="50">
        <v>0.005111381527793929</v>
      </c>
    </row>
    <row r="6" spans="1:4" ht="15">
      <c r="A6" s="48" t="s">
        <v>675</v>
      </c>
      <c r="B6" s="49" t="s">
        <v>674</v>
      </c>
      <c r="C6" s="39">
        <v>0.0065049936048267</v>
      </c>
      <c r="D6" s="50">
        <v>0.0064765674459912725</v>
      </c>
    </row>
    <row r="7" spans="1:4" ht="15">
      <c r="A7" s="48" t="s">
        <v>676</v>
      </c>
      <c r="B7" s="49" t="s">
        <v>674</v>
      </c>
      <c r="C7" s="39">
        <v>0.006674801002224259</v>
      </c>
      <c r="D7" s="50">
        <v>0.006642337986963178</v>
      </c>
    </row>
    <row r="8" spans="1:4" ht="15">
      <c r="A8" s="48" t="s">
        <v>677</v>
      </c>
      <c r="B8" s="49" t="s">
        <v>674</v>
      </c>
      <c r="C8" s="39">
        <v>0.0057166472099174975</v>
      </c>
      <c r="D8" s="50">
        <v>0.00568823421636558</v>
      </c>
    </row>
    <row r="9" spans="1:4" ht="15">
      <c r="A9" s="48" t="s">
        <v>678</v>
      </c>
      <c r="B9" s="49" t="s">
        <v>679</v>
      </c>
      <c r="C9" s="39">
        <v>0.025852843055468287</v>
      </c>
      <c r="D9" s="50">
        <v>0.02576331349191456</v>
      </c>
    </row>
    <row r="10" spans="1:4" ht="15">
      <c r="A10" s="48" t="s">
        <v>680</v>
      </c>
      <c r="B10" s="49" t="s">
        <v>681</v>
      </c>
      <c r="C10" s="39">
        <v>0.017523491608094376</v>
      </c>
      <c r="D10" s="50">
        <v>0.017483697664912312</v>
      </c>
    </row>
    <row r="11" spans="1:4" ht="15">
      <c r="A11" s="48" t="s">
        <v>682</v>
      </c>
      <c r="B11" s="49" t="s">
        <v>683</v>
      </c>
      <c r="C11" s="39">
        <v>0.00826562017784752</v>
      </c>
      <c r="D11" s="50">
        <v>0.008246361473747367</v>
      </c>
    </row>
    <row r="12" spans="1:4" ht="15">
      <c r="A12" s="48" t="s">
        <v>684</v>
      </c>
      <c r="B12" s="49" t="s">
        <v>685</v>
      </c>
      <c r="C12" s="39">
        <v>0.005822461615501338</v>
      </c>
      <c r="D12" s="50">
        <v>0.005792769810736948</v>
      </c>
    </row>
    <row r="13" spans="1:4" ht="15">
      <c r="A13" s="48" t="s">
        <v>686</v>
      </c>
      <c r="B13" s="49" t="s">
        <v>687</v>
      </c>
      <c r="C13" s="39">
        <v>0.002558298265892629</v>
      </c>
      <c r="D13" s="50">
        <v>0.0025455939279006756</v>
      </c>
    </row>
    <row r="14" spans="1:4" ht="15">
      <c r="A14" s="63" t="s">
        <v>688</v>
      </c>
      <c r="B14" s="49" t="s">
        <v>687</v>
      </c>
      <c r="C14" s="39">
        <v>0.005825984199166854</v>
      </c>
      <c r="D14" s="50">
        <v>0.005800313226874794</v>
      </c>
    </row>
    <row r="15" spans="1:4" ht="15">
      <c r="A15" s="48" t="s">
        <v>689</v>
      </c>
      <c r="B15" s="49" t="s">
        <v>687</v>
      </c>
      <c r="C15" s="39">
        <v>0.007047671416392256</v>
      </c>
      <c r="D15" s="50">
        <v>0.007012859714440044</v>
      </c>
    </row>
    <row r="16" spans="1:4" ht="15">
      <c r="A16" s="48" t="s">
        <v>690</v>
      </c>
      <c r="B16" s="49" t="s">
        <v>687</v>
      </c>
      <c r="C16" s="39">
        <v>0.005903227662621301</v>
      </c>
      <c r="D16" s="50">
        <v>0.005873457198202706</v>
      </c>
    </row>
    <row r="17" spans="1:4" ht="15">
      <c r="A17" s="63" t="s">
        <v>691</v>
      </c>
      <c r="B17" s="49" t="s">
        <v>692</v>
      </c>
      <c r="C17" s="39">
        <v>0.05372240519002567</v>
      </c>
      <c r="D17" s="50">
        <v>0.053529117070471595</v>
      </c>
    </row>
    <row r="18" spans="1:4" ht="15">
      <c r="A18" s="63" t="s">
        <v>693</v>
      </c>
      <c r="B18" s="49" t="s">
        <v>694</v>
      </c>
      <c r="C18" s="39">
        <v>0.052797235776548726</v>
      </c>
      <c r="D18" s="50">
        <v>0.05265991223194463</v>
      </c>
    </row>
    <row r="19" spans="1:4" ht="15">
      <c r="A19" s="63" t="s">
        <v>695</v>
      </c>
      <c r="B19" s="49" t="s">
        <v>696</v>
      </c>
      <c r="C19" s="39">
        <v>0.05146343623570002</v>
      </c>
      <c r="D19" s="50">
        <v>0.05133467243816422</v>
      </c>
    </row>
    <row r="20" spans="1:4" ht="15">
      <c r="A20" s="63" t="s">
        <v>697</v>
      </c>
      <c r="B20" s="49" t="s">
        <v>698</v>
      </c>
      <c r="C20" s="39">
        <v>0.029029385021073238</v>
      </c>
      <c r="D20" s="50">
        <v>0.0287376250029065</v>
      </c>
    </row>
    <row r="21" spans="1:4" ht="15">
      <c r="A21" s="63" t="s">
        <v>699</v>
      </c>
      <c r="B21" s="53" t="s">
        <v>698</v>
      </c>
      <c r="C21" s="39">
        <v>0.04152835215860154</v>
      </c>
      <c r="D21" s="50">
        <v>0.04111097119199022</v>
      </c>
    </row>
    <row r="22" spans="1:4" ht="15">
      <c r="A22" s="63" t="s">
        <v>700</v>
      </c>
      <c r="B22" s="53" t="s">
        <v>698</v>
      </c>
      <c r="C22" s="39">
        <v>0.043806479838304734</v>
      </c>
      <c r="D22" s="50">
        <v>0.04379900809405628</v>
      </c>
    </row>
    <row r="23" spans="1:4" ht="15">
      <c r="A23" s="63" t="s">
        <v>701</v>
      </c>
      <c r="B23" s="53" t="s">
        <v>702</v>
      </c>
      <c r="C23" s="39">
        <v>0.05150684669028476</v>
      </c>
      <c r="D23" s="50">
        <v>0.051400606615998684</v>
      </c>
    </row>
    <row r="24" spans="1:4" ht="15">
      <c r="A24" s="63" t="s">
        <v>703</v>
      </c>
      <c r="B24" s="53" t="s">
        <v>704</v>
      </c>
      <c r="C24" s="39">
        <v>0.1165179876578676</v>
      </c>
      <c r="D24" s="50">
        <v>0.11623798741578391</v>
      </c>
    </row>
    <row r="25" spans="1:4" ht="15">
      <c r="A25" s="63" t="s">
        <v>705</v>
      </c>
      <c r="B25" s="53" t="s">
        <v>706</v>
      </c>
      <c r="C25" s="39">
        <v>0.05862059381367188</v>
      </c>
      <c r="D25" s="50">
        <v>0.0584641304402445</v>
      </c>
    </row>
    <row r="26" spans="1:4" ht="15">
      <c r="A26" s="63" t="s">
        <v>707</v>
      </c>
      <c r="B26" s="53" t="s">
        <v>708</v>
      </c>
      <c r="C26" s="39">
        <v>0.08469047286787026</v>
      </c>
      <c r="D26" s="50">
        <v>0.08471320529924342</v>
      </c>
    </row>
    <row r="27" spans="1:4" ht="15">
      <c r="A27" s="63" t="s">
        <v>709</v>
      </c>
      <c r="B27" s="53" t="s">
        <v>710</v>
      </c>
      <c r="C27" s="39">
        <v>0.05370630032187849</v>
      </c>
      <c r="D27" s="50">
        <v>0.05357192946926101</v>
      </c>
    </row>
    <row r="28" spans="1:4" ht="15">
      <c r="A28" s="63" t="s">
        <v>711</v>
      </c>
      <c r="B28" s="53" t="s">
        <v>712</v>
      </c>
      <c r="C28" s="39">
        <v>0.058398798400302473</v>
      </c>
      <c r="D28" s="50">
        <v>0.058244258819581646</v>
      </c>
    </row>
    <row r="29" spans="1:4" ht="15">
      <c r="A29" s="63" t="s">
        <v>713</v>
      </c>
      <c r="B29" s="53" t="s">
        <v>714</v>
      </c>
      <c r="C29" s="39">
        <v>0.07240673975838946</v>
      </c>
      <c r="D29" s="50">
        <v>0.07286587592964422</v>
      </c>
    </row>
    <row r="30" spans="1:4" ht="15">
      <c r="A30" s="63" t="s">
        <v>715</v>
      </c>
      <c r="B30" s="53" t="s">
        <v>716</v>
      </c>
      <c r="C30" s="39">
        <v>0.061150444505119375</v>
      </c>
      <c r="D30" s="50">
        <v>0.06099755679125764</v>
      </c>
    </row>
    <row r="31" spans="1:4" ht="15">
      <c r="A31" s="63" t="s">
        <v>717</v>
      </c>
      <c r="B31" s="53" t="s">
        <v>718</v>
      </c>
      <c r="C31" s="39">
        <v>0.05370630032187849</v>
      </c>
      <c r="D31" s="50">
        <v>0.05357192946926101</v>
      </c>
    </row>
    <row r="32" spans="1:4" ht="15">
      <c r="A32" s="63" t="s">
        <v>719</v>
      </c>
      <c r="B32" s="53" t="s">
        <v>720</v>
      </c>
      <c r="C32" s="39">
        <v>0.06119342749617714</v>
      </c>
      <c r="D32" s="50">
        <v>0.06107364623505234</v>
      </c>
    </row>
    <row r="33" spans="1:4" ht="15">
      <c r="A33" s="63" t="s">
        <v>721</v>
      </c>
      <c r="B33" s="53" t="s">
        <v>722</v>
      </c>
      <c r="C33" s="39">
        <v>0.052051889359483884</v>
      </c>
      <c r="D33" s="50">
        <v>0.051881818907493486</v>
      </c>
    </row>
    <row r="34" spans="1:4" ht="15">
      <c r="A34" s="63" t="s">
        <v>723</v>
      </c>
      <c r="B34" s="53" t="s">
        <v>724</v>
      </c>
      <c r="C34" s="39">
        <v>0.04412869972797512</v>
      </c>
      <c r="D34" s="50">
        <v>0.04403375936549822</v>
      </c>
    </row>
    <row r="35" spans="1:4" ht="15">
      <c r="A35" s="63" t="s">
        <v>725</v>
      </c>
      <c r="B35" s="53" t="s">
        <v>726</v>
      </c>
      <c r="C35" s="39">
        <v>0.04889366237107931</v>
      </c>
      <c r="D35" s="50">
        <v>0.04877157847708376</v>
      </c>
    </row>
    <row r="36" spans="1:4" ht="15">
      <c r="A36" s="63" t="s">
        <v>727</v>
      </c>
      <c r="B36" s="53" t="s">
        <v>728</v>
      </c>
      <c r="C36" s="39">
        <v>0.06324838523650766</v>
      </c>
      <c r="D36" s="50">
        <v>0.06310234998083741</v>
      </c>
    </row>
    <row r="37" spans="1:4" ht="15">
      <c r="A37" s="63" t="s">
        <v>729</v>
      </c>
      <c r="B37" s="53" t="s">
        <v>730</v>
      </c>
      <c r="C37" s="39">
        <v>0.10543215150928884</v>
      </c>
      <c r="D37" s="50">
        <v>0.10555461503452643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14 JUIN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925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926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927</v>
      </c>
      <c r="B7" s="96">
        <v>6</v>
      </c>
      <c r="C7" s="99">
        <v>1</v>
      </c>
      <c r="D7" s="100">
        <v>0.61</v>
      </c>
      <c r="E7" s="100">
        <v>0.61</v>
      </c>
    </row>
    <row r="8" spans="1:5" ht="15">
      <c r="A8" s="75" t="s">
        <v>928</v>
      </c>
      <c r="B8" s="96">
        <v>1</v>
      </c>
      <c r="C8" s="99">
        <v>1</v>
      </c>
      <c r="D8" s="100">
        <v>0.38</v>
      </c>
      <c r="E8" s="100">
        <v>0.38</v>
      </c>
    </row>
    <row r="9" spans="1:5" ht="15">
      <c r="A9" s="75" t="s">
        <v>929</v>
      </c>
      <c r="B9" s="96">
        <v>11</v>
      </c>
      <c r="C9" s="99">
        <v>1</v>
      </c>
      <c r="D9" s="100">
        <v>0.37</v>
      </c>
      <c r="E9" s="100">
        <v>0.37</v>
      </c>
    </row>
    <row r="10" spans="1:5" ht="15">
      <c r="A10" s="75" t="s">
        <v>930</v>
      </c>
      <c r="B10" s="96">
        <v>1</v>
      </c>
      <c r="C10" s="99">
        <v>2</v>
      </c>
      <c r="D10" s="100">
        <v>0.33</v>
      </c>
      <c r="E10" s="100">
        <v>0.33</v>
      </c>
    </row>
    <row r="11" spans="1:5" ht="15">
      <c r="A11" s="75" t="s">
        <v>931</v>
      </c>
      <c r="B11" s="96">
        <v>1</v>
      </c>
      <c r="C11" s="99">
        <v>1</v>
      </c>
      <c r="D11" s="100">
        <v>0.32</v>
      </c>
      <c r="E11" s="100">
        <v>0.32</v>
      </c>
    </row>
    <row r="12" spans="1:5" ht="15">
      <c r="A12" s="75" t="s">
        <v>932</v>
      </c>
      <c r="B12" s="96">
        <v>1</v>
      </c>
      <c r="C12" s="99">
        <v>1</v>
      </c>
      <c r="D12" s="100">
        <v>0.16</v>
      </c>
      <c r="E12" s="100">
        <v>0.16</v>
      </c>
    </row>
    <row r="13" spans="1:5" ht="15">
      <c r="A13" s="75" t="s">
        <v>933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14 JUIN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934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940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942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945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946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947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948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949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950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951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952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956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957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958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959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960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967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969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970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972</v>
      </c>
      <c r="B58" s="96">
        <v>1</v>
      </c>
      <c r="C58" s="97">
        <v>5</v>
      </c>
      <c r="D58" s="100">
        <v>0.73</v>
      </c>
      <c r="E58" s="100">
        <v>0.74</v>
      </c>
    </row>
    <row r="59" spans="1:5" ht="15">
      <c r="A59" s="75" t="s">
        <v>973</v>
      </c>
      <c r="B59" s="96">
        <v>1</v>
      </c>
      <c r="C59" s="97">
        <v>11</v>
      </c>
      <c r="D59" s="100">
        <v>0.73</v>
      </c>
      <c r="E59" s="100">
        <v>0.73</v>
      </c>
    </row>
    <row r="60" spans="1:5" ht="15">
      <c r="A60" s="75" t="s">
        <v>974</v>
      </c>
      <c r="B60" s="96">
        <v>1</v>
      </c>
      <c r="C60" s="97">
        <v>28</v>
      </c>
      <c r="D60" s="100">
        <v>0.73</v>
      </c>
      <c r="E60" s="100">
        <v>0.73</v>
      </c>
    </row>
    <row r="61" spans="1:5" ht="15">
      <c r="A61" s="75" t="s">
        <v>975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976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977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978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979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980</v>
      </c>
      <c r="B66" s="96">
        <v>1</v>
      </c>
      <c r="C66" s="97">
        <v>7</v>
      </c>
      <c r="D66" s="100">
        <v>0.72</v>
      </c>
      <c r="E66" s="100">
        <v>0.72</v>
      </c>
    </row>
    <row r="67" spans="1:5" ht="15">
      <c r="A67" s="75" t="s">
        <v>981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982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983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984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985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986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987</v>
      </c>
      <c r="B73" s="96">
        <v>2</v>
      </c>
      <c r="C73" s="97">
        <v>1</v>
      </c>
      <c r="D73" s="100">
        <v>0.71</v>
      </c>
      <c r="E73" s="100">
        <v>0.71</v>
      </c>
    </row>
    <row r="74" spans="1:5" ht="15">
      <c r="A74" s="75" t="s">
        <v>988</v>
      </c>
      <c r="B74" s="96">
        <v>1</v>
      </c>
      <c r="C74" s="97">
        <v>2</v>
      </c>
      <c r="D74" s="100">
        <v>0.71</v>
      </c>
      <c r="E74" s="100">
        <v>0.71</v>
      </c>
    </row>
    <row r="75" spans="1:5" ht="15">
      <c r="A75" s="75" t="s">
        <v>989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990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995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996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997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998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999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1000</v>
      </c>
      <c r="B86" s="96">
        <v>1</v>
      </c>
      <c r="C86" s="97">
        <v>6</v>
      </c>
      <c r="D86" s="100">
        <v>0.68</v>
      </c>
      <c r="E86" s="100">
        <v>0.68</v>
      </c>
    </row>
    <row r="87" spans="1:5" ht="15">
      <c r="A87" s="75" t="s">
        <v>1001</v>
      </c>
      <c r="B87" s="96">
        <v>7</v>
      </c>
      <c r="C87" s="97">
        <v>1</v>
      </c>
      <c r="D87" s="100">
        <v>0.68</v>
      </c>
      <c r="E87" s="100">
        <v>0.68</v>
      </c>
    </row>
    <row r="88" spans="1:5" ht="15">
      <c r="A88" s="75" t="s">
        <v>1002</v>
      </c>
      <c r="B88" s="96">
        <v>1</v>
      </c>
      <c r="C88" s="97">
        <v>14</v>
      </c>
      <c r="D88" s="100">
        <v>0.67</v>
      </c>
      <c r="E88" s="100">
        <v>0.67</v>
      </c>
    </row>
    <row r="89" spans="1:5" ht="15">
      <c r="A89" s="75" t="s">
        <v>1003</v>
      </c>
      <c r="B89" s="96">
        <v>1</v>
      </c>
      <c r="C89" s="97">
        <v>56</v>
      </c>
      <c r="D89" s="100">
        <v>0.67</v>
      </c>
      <c r="E89" s="100">
        <v>0.67</v>
      </c>
    </row>
    <row r="90" spans="1:5" ht="15">
      <c r="A90" s="75" t="s">
        <v>1004</v>
      </c>
      <c r="B90" s="96">
        <v>1</v>
      </c>
      <c r="C90" s="97">
        <v>7</v>
      </c>
      <c r="D90" s="100">
        <v>0.67</v>
      </c>
      <c r="E90" s="100">
        <v>0.67</v>
      </c>
    </row>
    <row r="91" spans="1:5" ht="15">
      <c r="A91" s="75" t="s">
        <v>1005</v>
      </c>
      <c r="B91" s="96">
        <v>1</v>
      </c>
      <c r="C91" s="97">
        <v>6</v>
      </c>
      <c r="D91" s="100">
        <v>0.67</v>
      </c>
      <c r="E91" s="100">
        <v>0.67</v>
      </c>
    </row>
    <row r="92" spans="1:5" ht="15">
      <c r="A92" s="75" t="s">
        <v>1006</v>
      </c>
      <c r="B92" s="96">
        <v>1</v>
      </c>
      <c r="C92" s="97">
        <v>29</v>
      </c>
      <c r="D92" s="100">
        <v>0.67</v>
      </c>
      <c r="E92" s="100">
        <v>0.67</v>
      </c>
    </row>
    <row r="93" spans="1:5" ht="15">
      <c r="A93" s="75" t="s">
        <v>1007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1008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1009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1010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1011</v>
      </c>
      <c r="B97" s="96">
        <v>1</v>
      </c>
      <c r="C97" s="97">
        <v>35</v>
      </c>
      <c r="D97" s="100">
        <v>0.66</v>
      </c>
      <c r="E97" s="100">
        <v>0.66</v>
      </c>
    </row>
    <row r="98" spans="1:5" ht="15">
      <c r="A98" s="75" t="s">
        <v>1012</v>
      </c>
      <c r="B98" s="96">
        <v>1</v>
      </c>
      <c r="C98" s="97">
        <v>54</v>
      </c>
      <c r="D98" s="100">
        <v>0.66</v>
      </c>
      <c r="E98" s="100">
        <v>0.66</v>
      </c>
    </row>
    <row r="99" spans="1:5" ht="15">
      <c r="A99" s="75" t="s">
        <v>1013</v>
      </c>
      <c r="B99" s="96">
        <v>4</v>
      </c>
      <c r="C99" s="97">
        <v>1</v>
      </c>
      <c r="D99" s="100">
        <v>0.66</v>
      </c>
      <c r="E99" s="100">
        <v>0.66</v>
      </c>
    </row>
    <row r="100" spans="1:5" ht="15">
      <c r="A100" s="75" t="s">
        <v>1014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1015</v>
      </c>
      <c r="B101" s="96">
        <v>1</v>
      </c>
      <c r="C101" s="97">
        <v>8</v>
      </c>
      <c r="D101" s="100">
        <v>0.65</v>
      </c>
      <c r="E101" s="100">
        <v>0.65</v>
      </c>
    </row>
    <row r="102" spans="1:5" ht="15">
      <c r="A102" s="75" t="s">
        <v>1016</v>
      </c>
      <c r="B102" s="96">
        <v>1</v>
      </c>
      <c r="C102" s="97">
        <v>12</v>
      </c>
      <c r="D102" s="100">
        <v>0.65</v>
      </c>
      <c r="E102" s="100">
        <v>0.65</v>
      </c>
    </row>
    <row r="103" spans="1:5" ht="15">
      <c r="A103" s="75" t="s">
        <v>1017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1018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1019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1020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1021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1022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1023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1024</v>
      </c>
      <c r="B110" s="96">
        <v>1</v>
      </c>
      <c r="C110" s="97">
        <v>16</v>
      </c>
      <c r="D110" s="100">
        <v>0.63</v>
      </c>
      <c r="E110" s="100">
        <v>0.63</v>
      </c>
    </row>
    <row r="111" spans="1:5" ht="15">
      <c r="A111" s="75" t="s">
        <v>1025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1026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1027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1028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1029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1030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1031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1032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1033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1034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1035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1036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1037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1038</v>
      </c>
      <c r="B124" s="96">
        <v>1</v>
      </c>
      <c r="C124" s="97">
        <v>6</v>
      </c>
      <c r="D124" s="100">
        <v>0.61</v>
      </c>
      <c r="E124" s="100">
        <v>0.61</v>
      </c>
    </row>
    <row r="125" spans="1:5" ht="15">
      <c r="A125" s="75" t="s">
        <v>1039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1040</v>
      </c>
      <c r="B126" s="96">
        <v>1</v>
      </c>
      <c r="C126" s="97">
        <v>140</v>
      </c>
      <c r="D126" s="100">
        <v>0.61</v>
      </c>
      <c r="E126" s="100">
        <v>0.61</v>
      </c>
    </row>
    <row r="127" spans="1:5" ht="15">
      <c r="A127" s="75" t="s">
        <v>1041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1042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1043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1046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1047</v>
      </c>
      <c r="B133" s="96">
        <v>1</v>
      </c>
      <c r="C133" s="97">
        <v>2</v>
      </c>
      <c r="D133" s="100">
        <v>0.6</v>
      </c>
      <c r="E133" s="100">
        <v>0.6</v>
      </c>
    </row>
    <row r="134" spans="1:5" ht="15">
      <c r="A134" s="75" t="s">
        <v>1048</v>
      </c>
      <c r="B134" s="96">
        <v>1</v>
      </c>
      <c r="C134" s="97">
        <v>31</v>
      </c>
      <c r="D134" s="100">
        <v>0.6</v>
      </c>
      <c r="E134" s="100">
        <v>0.6</v>
      </c>
    </row>
    <row r="135" spans="1:5" ht="15">
      <c r="A135" s="75" t="s">
        <v>1049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1050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1052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1054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1055</v>
      </c>
      <c r="B141" s="96">
        <v>1</v>
      </c>
      <c r="C141" s="97">
        <v>11</v>
      </c>
      <c r="D141" s="100">
        <v>0.59</v>
      </c>
      <c r="E141" s="100">
        <v>0.59</v>
      </c>
    </row>
    <row r="142" spans="1:5" ht="15">
      <c r="A142" s="75" t="s">
        <v>1056</v>
      </c>
      <c r="B142" s="96">
        <v>1</v>
      </c>
      <c r="C142" s="97">
        <v>30</v>
      </c>
      <c r="D142" s="100">
        <v>0.59</v>
      </c>
      <c r="E142" s="100">
        <v>0.59</v>
      </c>
    </row>
    <row r="143" spans="1:5" ht="15">
      <c r="A143" s="75" t="s">
        <v>1057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1058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1059</v>
      </c>
      <c r="B145" s="96">
        <v>1</v>
      </c>
      <c r="C145" s="97">
        <v>35</v>
      </c>
      <c r="D145" s="100">
        <v>0.59</v>
      </c>
      <c r="E145" s="100">
        <v>0.59</v>
      </c>
    </row>
    <row r="146" spans="1:5" ht="15">
      <c r="A146" s="75" t="s">
        <v>1060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1061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1062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1063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1064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1065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1066</v>
      </c>
      <c r="B152" s="96">
        <v>2</v>
      </c>
      <c r="C152" s="97">
        <v>1</v>
      </c>
      <c r="D152" s="100">
        <v>0.5700000000000001</v>
      </c>
      <c r="E152" s="100">
        <v>0.58</v>
      </c>
    </row>
    <row r="153" spans="1:5" ht="15">
      <c r="A153" s="75" t="s">
        <v>1067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1069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1070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1071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1072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1074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1075</v>
      </c>
      <c r="B161" s="96">
        <v>1</v>
      </c>
      <c r="C161" s="97">
        <v>15</v>
      </c>
      <c r="D161" s="100">
        <v>0.58</v>
      </c>
      <c r="E161" s="100">
        <v>0.5700000000000001</v>
      </c>
    </row>
    <row r="162" spans="1:5" ht="15">
      <c r="A162" s="75" t="s">
        <v>1076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1077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1078</v>
      </c>
      <c r="B164" s="96">
        <v>1</v>
      </c>
      <c r="C164" s="97">
        <v>47</v>
      </c>
      <c r="D164" s="100">
        <v>0.5700000000000001</v>
      </c>
      <c r="E164" s="100">
        <v>0.5700000000000001</v>
      </c>
    </row>
    <row r="165" spans="1:5" ht="15">
      <c r="A165" s="75" t="s">
        <v>1079</v>
      </c>
      <c r="B165" s="96">
        <v>1</v>
      </c>
      <c r="C165" s="97">
        <v>6</v>
      </c>
      <c r="D165" s="100">
        <v>0.5700000000000001</v>
      </c>
      <c r="E165" s="100">
        <v>0.5700000000000001</v>
      </c>
    </row>
    <row r="166" spans="1:5" ht="15">
      <c r="A166" s="75" t="s">
        <v>1080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1081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1082</v>
      </c>
      <c r="B168" s="96">
        <v>2</v>
      </c>
      <c r="C168" s="97">
        <v>1</v>
      </c>
      <c r="D168" s="100">
        <v>0.56</v>
      </c>
      <c r="E168" s="100">
        <v>0.56</v>
      </c>
    </row>
    <row r="169" spans="1:5" ht="15">
      <c r="A169" s="75" t="s">
        <v>1083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1084</v>
      </c>
      <c r="B170" s="96">
        <v>1</v>
      </c>
      <c r="C170" s="97">
        <v>9</v>
      </c>
      <c r="D170" s="100">
        <v>0.56</v>
      </c>
      <c r="E170" s="100">
        <v>0.56</v>
      </c>
    </row>
    <row r="171" spans="1:5" ht="15">
      <c r="A171" s="75" t="s">
        <v>1085</v>
      </c>
      <c r="B171" s="96">
        <v>1</v>
      </c>
      <c r="C171" s="97">
        <v>64</v>
      </c>
      <c r="D171" s="100">
        <v>0.56</v>
      </c>
      <c r="E171" s="100">
        <v>0.56</v>
      </c>
    </row>
    <row r="172" spans="1:5" ht="15">
      <c r="A172" s="75" t="s">
        <v>1086</v>
      </c>
      <c r="B172" s="96">
        <v>1</v>
      </c>
      <c r="C172" s="97">
        <v>13</v>
      </c>
      <c r="D172" s="100">
        <v>0.56</v>
      </c>
      <c r="E172" s="100">
        <v>0.56</v>
      </c>
    </row>
    <row r="173" spans="1:5" ht="15">
      <c r="A173" s="75" t="s">
        <v>1087</v>
      </c>
      <c r="B173" s="96">
        <v>1</v>
      </c>
      <c r="C173" s="97">
        <v>51</v>
      </c>
      <c r="D173" s="100">
        <v>0.56</v>
      </c>
      <c r="E173" s="100">
        <v>0.56</v>
      </c>
    </row>
    <row r="174" spans="1:5" ht="15">
      <c r="A174" s="75" t="s">
        <v>1088</v>
      </c>
      <c r="B174" s="96">
        <v>1</v>
      </c>
      <c r="C174" s="97">
        <v>4</v>
      </c>
      <c r="D174" s="100">
        <v>0.56</v>
      </c>
      <c r="E174" s="100">
        <v>0.56</v>
      </c>
    </row>
    <row r="175" spans="1:5" ht="15">
      <c r="A175" s="75" t="s">
        <v>1089</v>
      </c>
      <c r="B175" s="96">
        <v>1</v>
      </c>
      <c r="C175" s="97">
        <v>10</v>
      </c>
      <c r="D175" s="100">
        <v>0.56</v>
      </c>
      <c r="E175" s="100">
        <v>0.56</v>
      </c>
    </row>
    <row r="176" spans="1:5" ht="15">
      <c r="A176" s="75" t="s">
        <v>1090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1091</v>
      </c>
      <c r="B177" s="96">
        <v>1</v>
      </c>
      <c r="C177" s="97">
        <v>16</v>
      </c>
      <c r="D177" s="100">
        <v>0.56</v>
      </c>
      <c r="E177" s="100">
        <v>0.56</v>
      </c>
    </row>
    <row r="178" spans="1:5" ht="15">
      <c r="A178" s="75" t="s">
        <v>1092</v>
      </c>
      <c r="B178" s="96">
        <v>1</v>
      </c>
      <c r="C178" s="97">
        <v>39</v>
      </c>
      <c r="D178" s="100">
        <v>0.56</v>
      </c>
      <c r="E178" s="100">
        <v>0.56</v>
      </c>
    </row>
    <row r="179" spans="1:5" ht="15">
      <c r="A179" s="75" t="s">
        <v>1093</v>
      </c>
      <c r="B179" s="96">
        <v>1</v>
      </c>
      <c r="C179" s="97">
        <v>20</v>
      </c>
      <c r="D179" s="100">
        <v>0.56</v>
      </c>
      <c r="E179" s="100">
        <v>0.56</v>
      </c>
    </row>
    <row r="180" spans="1:5" ht="15">
      <c r="A180" s="75" t="s">
        <v>1094</v>
      </c>
      <c r="B180" s="96">
        <v>1</v>
      </c>
      <c r="C180" s="97">
        <v>17</v>
      </c>
      <c r="D180" s="100">
        <v>0.56</v>
      </c>
      <c r="E180" s="100">
        <v>0.56</v>
      </c>
    </row>
    <row r="181" spans="1:5" ht="15">
      <c r="A181" s="75" t="s">
        <v>1095</v>
      </c>
      <c r="B181" s="96">
        <v>1</v>
      </c>
      <c r="C181" s="97">
        <v>4</v>
      </c>
      <c r="D181" s="100">
        <v>0.56</v>
      </c>
      <c r="E181" s="100">
        <v>0.56</v>
      </c>
    </row>
    <row r="182" spans="1:5" ht="15">
      <c r="A182" s="75" t="s">
        <v>1096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1097</v>
      </c>
      <c r="B183" s="96">
        <v>1</v>
      </c>
      <c r="C183" s="97">
        <v>7</v>
      </c>
      <c r="D183" s="100">
        <v>0.56</v>
      </c>
      <c r="E183" s="100">
        <v>0.56</v>
      </c>
    </row>
    <row r="184" spans="1:5" ht="15">
      <c r="A184" s="75" t="s">
        <v>1098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1099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1100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1101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1102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1103</v>
      </c>
      <c r="B189" s="96">
        <v>7</v>
      </c>
      <c r="C189" s="97">
        <v>1</v>
      </c>
      <c r="D189" s="100">
        <v>0.56</v>
      </c>
      <c r="E189" s="100">
        <v>0.56</v>
      </c>
    </row>
    <row r="190" spans="1:5" ht="15">
      <c r="A190" s="75" t="s">
        <v>1104</v>
      </c>
      <c r="B190" s="96">
        <v>1</v>
      </c>
      <c r="C190" s="97">
        <v>1</v>
      </c>
      <c r="D190" s="100">
        <v>0.55</v>
      </c>
      <c r="E190" s="100">
        <v>0.55</v>
      </c>
    </row>
    <row r="191" spans="1:5" ht="15">
      <c r="A191" s="75" t="s">
        <v>1105</v>
      </c>
      <c r="B191" s="96">
        <v>1</v>
      </c>
      <c r="C191" s="97">
        <v>1</v>
      </c>
      <c r="D191" s="100">
        <v>0.55</v>
      </c>
      <c r="E191" s="100">
        <v>0.55</v>
      </c>
    </row>
    <row r="192" spans="1:5" ht="15">
      <c r="A192" s="75" t="s">
        <v>1106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1107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1108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1109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1110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1111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1112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1113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1114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1115</v>
      </c>
      <c r="B201" s="96">
        <v>1</v>
      </c>
      <c r="C201" s="97">
        <v>16</v>
      </c>
      <c r="D201" s="100">
        <v>0.55</v>
      </c>
      <c r="E201" s="100">
        <v>0.55</v>
      </c>
    </row>
    <row r="202" spans="1:5" ht="15">
      <c r="A202" s="75" t="s">
        <v>1116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1117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1118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1119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1120</v>
      </c>
      <c r="B206" s="96">
        <v>1</v>
      </c>
      <c r="C206" s="97">
        <v>2</v>
      </c>
      <c r="D206" s="100">
        <v>0.54</v>
      </c>
      <c r="E206" s="100">
        <v>0.54</v>
      </c>
    </row>
    <row r="207" spans="1:5" ht="15">
      <c r="A207" s="75" t="s">
        <v>1121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1122</v>
      </c>
      <c r="B208" s="96">
        <v>1</v>
      </c>
      <c r="C208" s="97">
        <v>9</v>
      </c>
      <c r="D208" s="100">
        <v>0.54</v>
      </c>
      <c r="E208" s="100">
        <v>0.54</v>
      </c>
    </row>
    <row r="209" spans="1:5" ht="15">
      <c r="A209" s="75" t="s">
        <v>1123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1124</v>
      </c>
      <c r="B210" s="96">
        <v>1</v>
      </c>
      <c r="C210" s="97">
        <v>3</v>
      </c>
      <c r="D210" s="100">
        <v>0.53</v>
      </c>
      <c r="E210" s="100">
        <v>0.53</v>
      </c>
    </row>
    <row r="211" spans="1:5" ht="15">
      <c r="A211" s="75" t="s">
        <v>1125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1126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1127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1128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1129</v>
      </c>
      <c r="B215" s="96">
        <v>1</v>
      </c>
      <c r="C215" s="97">
        <v>31</v>
      </c>
      <c r="D215" s="100">
        <v>0.53</v>
      </c>
      <c r="E215" s="100">
        <v>0.53</v>
      </c>
    </row>
    <row r="216" spans="1:5" ht="15">
      <c r="A216" s="75" t="s">
        <v>1130</v>
      </c>
      <c r="B216" s="96">
        <v>1</v>
      </c>
      <c r="C216" s="97">
        <v>29</v>
      </c>
      <c r="D216" s="100">
        <v>0.53</v>
      </c>
      <c r="E216" s="100">
        <v>0.53</v>
      </c>
    </row>
    <row r="217" spans="1:5" ht="15">
      <c r="A217" s="75" t="s">
        <v>1131</v>
      </c>
      <c r="B217" s="96">
        <v>1</v>
      </c>
      <c r="C217" s="97">
        <v>120</v>
      </c>
      <c r="D217" s="100">
        <v>0.53</v>
      </c>
      <c r="E217" s="100">
        <v>0.53</v>
      </c>
    </row>
    <row r="218" spans="1:5" ht="15">
      <c r="A218" s="75" t="s">
        <v>1132</v>
      </c>
      <c r="B218" s="96">
        <v>1</v>
      </c>
      <c r="C218" s="97">
        <v>15</v>
      </c>
      <c r="D218" s="100">
        <v>0.53</v>
      </c>
      <c r="E218" s="100">
        <v>0.53</v>
      </c>
    </row>
    <row r="219" spans="1:5" ht="15">
      <c r="A219" s="75" t="s">
        <v>1133</v>
      </c>
      <c r="B219" s="96">
        <v>1</v>
      </c>
      <c r="C219" s="97">
        <v>5</v>
      </c>
      <c r="D219" s="100">
        <v>0.53</v>
      </c>
      <c r="E219" s="100">
        <v>0.53</v>
      </c>
    </row>
    <row r="220" spans="1:5" ht="15">
      <c r="A220" s="75" t="s">
        <v>1134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1136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1137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1138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1139</v>
      </c>
      <c r="B225" s="96">
        <v>1</v>
      </c>
      <c r="C225" s="97">
        <v>10</v>
      </c>
      <c r="D225" s="100">
        <v>0.52</v>
      </c>
      <c r="E225" s="100">
        <v>0.52</v>
      </c>
    </row>
    <row r="226" spans="1:5" ht="15">
      <c r="A226" s="75" t="s">
        <v>1140</v>
      </c>
      <c r="B226" s="96">
        <v>1</v>
      </c>
      <c r="C226" s="97">
        <v>41</v>
      </c>
      <c r="D226" s="100">
        <v>0.52</v>
      </c>
      <c r="E226" s="100">
        <v>0.52</v>
      </c>
    </row>
    <row r="227" spans="1:5" ht="15">
      <c r="A227" s="75" t="s">
        <v>1141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1142</v>
      </c>
      <c r="B228" s="96">
        <v>1</v>
      </c>
      <c r="C228" s="97">
        <v>9</v>
      </c>
      <c r="D228" s="100">
        <v>0.52</v>
      </c>
      <c r="E228" s="100">
        <v>0.52</v>
      </c>
    </row>
    <row r="229" spans="1:5" ht="15">
      <c r="A229" s="75" t="s">
        <v>1143</v>
      </c>
      <c r="B229" s="96">
        <v>1</v>
      </c>
      <c r="C229" s="97">
        <v>12</v>
      </c>
      <c r="D229" s="100">
        <v>0.52</v>
      </c>
      <c r="E229" s="100">
        <v>0.52</v>
      </c>
    </row>
    <row r="230" spans="1:5" ht="15">
      <c r="A230" s="75" t="s">
        <v>1144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1145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1146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1147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1148</v>
      </c>
      <c r="B234" s="96">
        <v>1</v>
      </c>
      <c r="C234" s="97">
        <v>11</v>
      </c>
      <c r="D234" s="100">
        <v>0.52</v>
      </c>
      <c r="E234" s="100">
        <v>0.52</v>
      </c>
    </row>
    <row r="235" spans="1:5" ht="15">
      <c r="A235" s="75" t="s">
        <v>1149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1150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1151</v>
      </c>
      <c r="B237" s="96">
        <v>1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1152</v>
      </c>
      <c r="B238" s="96">
        <v>2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1153</v>
      </c>
      <c r="B239" s="96">
        <v>1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1154</v>
      </c>
      <c r="B240" s="96">
        <v>1</v>
      </c>
      <c r="C240" s="97">
        <v>60</v>
      </c>
      <c r="D240" s="100">
        <v>0.51</v>
      </c>
      <c r="E240" s="100">
        <v>0.51</v>
      </c>
    </row>
    <row r="241" spans="1:5" ht="15">
      <c r="A241" s="75" t="s">
        <v>1155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1156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1157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1158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1159</v>
      </c>
      <c r="B245" s="96">
        <v>13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1160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1161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1162</v>
      </c>
      <c r="B248" s="96">
        <v>3</v>
      </c>
      <c r="C248" s="97">
        <v>1</v>
      </c>
      <c r="D248" s="100">
        <v>0.5</v>
      </c>
      <c r="E248" s="100">
        <v>0.5</v>
      </c>
    </row>
    <row r="249" spans="1:5" ht="15">
      <c r="A249" s="75" t="s">
        <v>1163</v>
      </c>
      <c r="B249" s="96">
        <v>1</v>
      </c>
      <c r="C249" s="97">
        <v>34</v>
      </c>
      <c r="D249" s="100">
        <v>0.5</v>
      </c>
      <c r="E249" s="100">
        <v>0.5</v>
      </c>
    </row>
    <row r="250" spans="1:5" ht="15">
      <c r="A250" s="75" t="s">
        <v>1164</v>
      </c>
      <c r="B250" s="96">
        <v>1</v>
      </c>
      <c r="C250" s="97">
        <v>10</v>
      </c>
      <c r="D250" s="100">
        <v>0.5</v>
      </c>
      <c r="E250" s="100">
        <v>0.5</v>
      </c>
    </row>
    <row r="251" spans="1:5" ht="15">
      <c r="A251" s="75" t="s">
        <v>1165</v>
      </c>
      <c r="B251" s="96">
        <v>1</v>
      </c>
      <c r="C251" s="97">
        <v>2</v>
      </c>
      <c r="D251" s="100">
        <v>0.5</v>
      </c>
      <c r="E251" s="100">
        <v>0.5</v>
      </c>
    </row>
    <row r="252" spans="1:5" ht="15">
      <c r="A252" s="75" t="s">
        <v>1166</v>
      </c>
      <c r="B252" s="96">
        <v>1</v>
      </c>
      <c r="C252" s="97">
        <v>8</v>
      </c>
      <c r="D252" s="100">
        <v>0.5</v>
      </c>
      <c r="E252" s="100">
        <v>0.5</v>
      </c>
    </row>
    <row r="253" spans="1:5" ht="15">
      <c r="A253" s="75" t="s">
        <v>1167</v>
      </c>
      <c r="B253" s="96">
        <v>1</v>
      </c>
      <c r="C253" s="97">
        <v>3</v>
      </c>
      <c r="D253" s="100">
        <v>0.5</v>
      </c>
      <c r="E253" s="100">
        <v>0.5</v>
      </c>
    </row>
    <row r="254" spans="1:5" ht="15">
      <c r="A254" s="75" t="s">
        <v>1168</v>
      </c>
      <c r="B254" s="96">
        <v>1</v>
      </c>
      <c r="C254" s="97">
        <v>15</v>
      </c>
      <c r="D254" s="100">
        <v>0.5</v>
      </c>
      <c r="E254" s="100">
        <v>0.5</v>
      </c>
    </row>
    <row r="255" spans="1:5" ht="15">
      <c r="A255" s="75" t="s">
        <v>1169</v>
      </c>
      <c r="B255" s="96">
        <v>1</v>
      </c>
      <c r="C255" s="97">
        <v>12</v>
      </c>
      <c r="D255" s="100">
        <v>0.5</v>
      </c>
      <c r="E255" s="100">
        <v>0.5</v>
      </c>
    </row>
    <row r="256" spans="1:5" ht="15">
      <c r="A256" s="75" t="s">
        <v>1170</v>
      </c>
      <c r="B256" s="96">
        <v>1</v>
      </c>
      <c r="C256" s="97">
        <v>4</v>
      </c>
      <c r="D256" s="100">
        <v>0.5</v>
      </c>
      <c r="E256" s="100">
        <v>0.5</v>
      </c>
    </row>
    <row r="257" spans="1:5" ht="15">
      <c r="A257" s="75" t="s">
        <v>1171</v>
      </c>
      <c r="B257" s="96">
        <v>1</v>
      </c>
      <c r="C257" s="97">
        <v>1</v>
      </c>
      <c r="D257" s="100">
        <v>0.5</v>
      </c>
      <c r="E257" s="100">
        <v>0.5</v>
      </c>
    </row>
    <row r="258" spans="1:5" ht="15">
      <c r="A258" s="75" t="s">
        <v>1172</v>
      </c>
      <c r="B258" s="96">
        <v>1</v>
      </c>
      <c r="C258" s="97">
        <v>4</v>
      </c>
      <c r="D258" s="100">
        <v>0.49</v>
      </c>
      <c r="E258" s="100">
        <v>0.49</v>
      </c>
    </row>
    <row r="259" spans="1:5" ht="15">
      <c r="A259" s="75" t="s">
        <v>1173</v>
      </c>
      <c r="B259" s="96">
        <v>1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1175</v>
      </c>
      <c r="B261" s="96">
        <v>2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1176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1177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1178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1179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1180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1181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1182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1183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1184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1185</v>
      </c>
      <c r="B271" s="96">
        <v>2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1186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1187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1189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1190</v>
      </c>
      <c r="B276" s="96">
        <v>1</v>
      </c>
      <c r="C276" s="97">
        <v>31</v>
      </c>
      <c r="D276" s="100">
        <v>0.48</v>
      </c>
      <c r="E276" s="100">
        <v>0.48</v>
      </c>
    </row>
    <row r="277" spans="1:5" ht="15">
      <c r="A277" s="75" t="s">
        <v>1191</v>
      </c>
      <c r="B277" s="96">
        <v>1</v>
      </c>
      <c r="C277" s="97">
        <v>20</v>
      </c>
      <c r="D277" s="100">
        <v>0.48</v>
      </c>
      <c r="E277" s="100">
        <v>0.48</v>
      </c>
    </row>
    <row r="278" spans="1:5" ht="15">
      <c r="A278" s="75" t="s">
        <v>1192</v>
      </c>
      <c r="B278" s="96">
        <v>1</v>
      </c>
      <c r="C278" s="97">
        <v>14</v>
      </c>
      <c r="D278" s="100">
        <v>0.48</v>
      </c>
      <c r="E278" s="100">
        <v>0.48</v>
      </c>
    </row>
    <row r="279" spans="1:5" ht="15">
      <c r="A279" s="75" t="s">
        <v>1193</v>
      </c>
      <c r="B279" s="96">
        <v>1</v>
      </c>
      <c r="C279" s="97">
        <v>12</v>
      </c>
      <c r="D279" s="100">
        <v>0.48</v>
      </c>
      <c r="E279" s="100">
        <v>0.48</v>
      </c>
    </row>
    <row r="280" spans="1:5" ht="15">
      <c r="A280" s="75" t="s">
        <v>1194</v>
      </c>
      <c r="B280" s="96">
        <v>1</v>
      </c>
      <c r="C280" s="97">
        <v>21</v>
      </c>
      <c r="D280" s="100">
        <v>0.47000000000000003</v>
      </c>
      <c r="E280" s="100">
        <v>0.48</v>
      </c>
    </row>
    <row r="281" spans="1:5" ht="15">
      <c r="A281" s="75" t="s">
        <v>1195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1196</v>
      </c>
      <c r="B282" s="96">
        <v>1</v>
      </c>
      <c r="C282" s="97">
        <v>5</v>
      </c>
      <c r="D282" s="100">
        <v>0.48</v>
      </c>
      <c r="E282" s="100">
        <v>0.48</v>
      </c>
    </row>
    <row r="283" spans="1:5" ht="15">
      <c r="A283" s="75" t="s">
        <v>1197</v>
      </c>
      <c r="B283" s="96">
        <v>1</v>
      </c>
      <c r="C283" s="97">
        <v>14</v>
      </c>
      <c r="D283" s="100">
        <v>0.48</v>
      </c>
      <c r="E283" s="100">
        <v>0.48</v>
      </c>
    </row>
    <row r="284" spans="1:5" ht="15">
      <c r="A284" s="75" t="s">
        <v>1198</v>
      </c>
      <c r="B284" s="96">
        <v>1</v>
      </c>
      <c r="C284" s="97">
        <v>13</v>
      </c>
      <c r="D284" s="100">
        <v>0.48</v>
      </c>
      <c r="E284" s="100">
        <v>0.48</v>
      </c>
    </row>
    <row r="285" spans="1:5" ht="15">
      <c r="A285" s="75" t="s">
        <v>1199</v>
      </c>
      <c r="B285" s="96">
        <v>1</v>
      </c>
      <c r="C285" s="97">
        <v>3</v>
      </c>
      <c r="D285" s="100">
        <v>0.48</v>
      </c>
      <c r="E285" s="100">
        <v>0.48</v>
      </c>
    </row>
    <row r="286" spans="1:5" ht="15">
      <c r="A286" s="75" t="s">
        <v>1200</v>
      </c>
      <c r="B286" s="96">
        <v>1</v>
      </c>
      <c r="C286" s="97">
        <v>4</v>
      </c>
      <c r="D286" s="100">
        <v>0.48</v>
      </c>
      <c r="E286" s="100">
        <v>0.48</v>
      </c>
    </row>
    <row r="287" spans="1:5" ht="15">
      <c r="A287" s="75" t="s">
        <v>1201</v>
      </c>
      <c r="B287" s="96">
        <v>1</v>
      </c>
      <c r="C287" s="97">
        <v>6</v>
      </c>
      <c r="D287" s="100">
        <v>0.48</v>
      </c>
      <c r="E287" s="100">
        <v>0.48</v>
      </c>
    </row>
    <row r="288" spans="1:5" ht="15">
      <c r="A288" s="75" t="s">
        <v>1202</v>
      </c>
      <c r="B288" s="96">
        <v>5</v>
      </c>
      <c r="C288" s="97">
        <v>1</v>
      </c>
      <c r="D288" s="100">
        <v>0.48</v>
      </c>
      <c r="E288" s="100">
        <v>0.48</v>
      </c>
    </row>
    <row r="289" spans="1:5" ht="15">
      <c r="A289" s="75" t="s">
        <v>1203</v>
      </c>
      <c r="B289" s="96">
        <v>3</v>
      </c>
      <c r="C289" s="97">
        <v>1</v>
      </c>
      <c r="D289" s="100">
        <v>0.47000000000000003</v>
      </c>
      <c r="E289" s="100">
        <v>0.48</v>
      </c>
    </row>
    <row r="290" spans="1:5" ht="15">
      <c r="A290" s="75" t="s">
        <v>1204</v>
      </c>
      <c r="B290" s="96">
        <v>1</v>
      </c>
      <c r="C290" s="97">
        <v>1</v>
      </c>
      <c r="D290" s="100">
        <v>0.47000000000000003</v>
      </c>
      <c r="E290" s="100">
        <v>0.47000000000000003</v>
      </c>
    </row>
    <row r="291" spans="1:5" ht="15">
      <c r="A291" s="75" t="s">
        <v>1205</v>
      </c>
      <c r="B291" s="96">
        <v>2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1207</v>
      </c>
      <c r="B293" s="96">
        <v>4</v>
      </c>
      <c r="C293" s="97">
        <v>1</v>
      </c>
      <c r="D293" s="100">
        <v>0.47000000000000003</v>
      </c>
      <c r="E293" s="100">
        <v>0.47000000000000003</v>
      </c>
    </row>
    <row r="294" spans="1:5" ht="15">
      <c r="A294" s="75" t="s">
        <v>1208</v>
      </c>
      <c r="B294" s="96">
        <v>1</v>
      </c>
      <c r="C294" s="97">
        <v>16</v>
      </c>
      <c r="D294" s="100">
        <v>0.47000000000000003</v>
      </c>
      <c r="E294" s="100">
        <v>0.47000000000000003</v>
      </c>
    </row>
    <row r="295" spans="1:5" ht="15">
      <c r="A295" s="75" t="s">
        <v>1209</v>
      </c>
      <c r="B295" s="96">
        <v>1</v>
      </c>
      <c r="C295" s="97">
        <v>6</v>
      </c>
      <c r="D295" s="100">
        <v>0.47000000000000003</v>
      </c>
      <c r="E295" s="100">
        <v>0.47000000000000003</v>
      </c>
    </row>
    <row r="296" spans="1:5" ht="15">
      <c r="A296" s="75" t="s">
        <v>1210</v>
      </c>
      <c r="B296" s="96">
        <v>1</v>
      </c>
      <c r="C296" s="97">
        <v>2</v>
      </c>
      <c r="D296" s="100">
        <v>0.47000000000000003</v>
      </c>
      <c r="E296" s="100">
        <v>0.47000000000000003</v>
      </c>
    </row>
    <row r="297" spans="1:5" ht="15">
      <c r="A297" s="75" t="s">
        <v>1211</v>
      </c>
      <c r="B297" s="96">
        <v>1</v>
      </c>
      <c r="C297" s="97">
        <v>19</v>
      </c>
      <c r="D297" s="100">
        <v>0.47000000000000003</v>
      </c>
      <c r="E297" s="100">
        <v>0.47000000000000003</v>
      </c>
    </row>
    <row r="298" spans="1:5" ht="15">
      <c r="A298" s="75" t="s">
        <v>1212</v>
      </c>
      <c r="B298" s="96">
        <v>1</v>
      </c>
      <c r="C298" s="97">
        <v>2</v>
      </c>
      <c r="D298" s="100">
        <v>0.47000000000000003</v>
      </c>
      <c r="E298" s="100">
        <v>0.47000000000000003</v>
      </c>
    </row>
    <row r="299" spans="1:5" ht="15">
      <c r="A299" s="75" t="s">
        <v>1213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1214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1215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1216</v>
      </c>
      <c r="B302" s="96">
        <v>1</v>
      </c>
      <c r="C302" s="97">
        <v>14</v>
      </c>
      <c r="D302" s="100">
        <v>0.47000000000000003</v>
      </c>
      <c r="E302" s="100">
        <v>0.47000000000000003</v>
      </c>
    </row>
    <row r="303" spans="1:5" ht="15">
      <c r="A303" s="75" t="s">
        <v>1217</v>
      </c>
      <c r="B303" s="96">
        <v>1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1218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1219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1220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1221</v>
      </c>
      <c r="B307" s="96">
        <v>3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1222</v>
      </c>
      <c r="B308" s="96">
        <v>1</v>
      </c>
      <c r="C308" s="97">
        <v>9</v>
      </c>
      <c r="D308" s="100">
        <v>0.46</v>
      </c>
      <c r="E308" s="100">
        <v>0.46</v>
      </c>
    </row>
    <row r="309" spans="1:5" ht="15">
      <c r="A309" s="75" t="s">
        <v>1223</v>
      </c>
      <c r="B309" s="96">
        <v>1</v>
      </c>
      <c r="C309" s="97">
        <v>8</v>
      </c>
      <c r="D309" s="100">
        <v>0.45</v>
      </c>
      <c r="E309" s="100">
        <v>0.46</v>
      </c>
    </row>
    <row r="310" spans="1:5" ht="15">
      <c r="A310" s="75" t="s">
        <v>1224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1225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1226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1227</v>
      </c>
      <c r="B313" s="96">
        <v>1</v>
      </c>
      <c r="C313" s="97">
        <v>9</v>
      </c>
      <c r="D313" s="100">
        <v>0.46</v>
      </c>
      <c r="E313" s="100">
        <v>0.46</v>
      </c>
    </row>
    <row r="314" spans="1:5" ht="15">
      <c r="A314" s="75" t="s">
        <v>1228</v>
      </c>
      <c r="B314" s="96">
        <v>1</v>
      </c>
      <c r="C314" s="97">
        <v>3</v>
      </c>
      <c r="D314" s="100">
        <v>0.46</v>
      </c>
      <c r="E314" s="100">
        <v>0.46</v>
      </c>
    </row>
    <row r="315" spans="1:5" ht="15">
      <c r="A315" s="75" t="s">
        <v>1229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1230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1231</v>
      </c>
      <c r="B317" s="96">
        <v>1</v>
      </c>
      <c r="C317" s="97">
        <v>8</v>
      </c>
      <c r="D317" s="100">
        <v>0.46</v>
      </c>
      <c r="E317" s="100">
        <v>0.46</v>
      </c>
    </row>
    <row r="318" spans="1:5" ht="15">
      <c r="A318" s="75" t="s">
        <v>1232</v>
      </c>
      <c r="B318" s="96">
        <v>2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1233</v>
      </c>
      <c r="B319" s="96">
        <v>1</v>
      </c>
      <c r="C319" s="97">
        <v>1</v>
      </c>
      <c r="D319" s="100">
        <v>0.46</v>
      </c>
      <c r="E319" s="100">
        <v>0.46</v>
      </c>
    </row>
    <row r="320" spans="1:5" ht="15">
      <c r="A320" s="75" t="s">
        <v>1234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1235</v>
      </c>
      <c r="B321" s="96">
        <v>2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1236</v>
      </c>
      <c r="B322" s="96">
        <v>1</v>
      </c>
      <c r="C322" s="97">
        <v>2</v>
      </c>
      <c r="D322" s="100">
        <v>0.45</v>
      </c>
      <c r="E322" s="100">
        <v>0.45</v>
      </c>
    </row>
    <row r="323" spans="1:5" ht="15">
      <c r="A323" s="75" t="s">
        <v>1237</v>
      </c>
      <c r="B323" s="96">
        <v>4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1238</v>
      </c>
      <c r="B324" s="96">
        <v>1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1239</v>
      </c>
      <c r="B325" s="96">
        <v>1</v>
      </c>
      <c r="C325" s="97">
        <v>2</v>
      </c>
      <c r="D325" s="100">
        <v>0.45</v>
      </c>
      <c r="E325" s="100">
        <v>0.45</v>
      </c>
    </row>
    <row r="326" spans="1:5" ht="15">
      <c r="A326" s="75" t="s">
        <v>1240</v>
      </c>
      <c r="B326" s="96">
        <v>1</v>
      </c>
      <c r="C326" s="97">
        <v>51</v>
      </c>
      <c r="D326" s="100">
        <v>0.45</v>
      </c>
      <c r="E326" s="100">
        <v>0.45</v>
      </c>
    </row>
    <row r="327" spans="1:5" ht="15">
      <c r="A327" s="75" t="s">
        <v>1241</v>
      </c>
      <c r="B327" s="96">
        <v>1</v>
      </c>
      <c r="C327" s="97">
        <v>35</v>
      </c>
      <c r="D327" s="100">
        <v>0.45</v>
      </c>
      <c r="E327" s="100">
        <v>0.45</v>
      </c>
    </row>
    <row r="328" spans="1:5" ht="15">
      <c r="A328" s="75" t="s">
        <v>1242</v>
      </c>
      <c r="B328" s="96">
        <v>1</v>
      </c>
      <c r="C328" s="97">
        <v>10</v>
      </c>
      <c r="D328" s="100">
        <v>0.45</v>
      </c>
      <c r="E328" s="100">
        <v>0.45</v>
      </c>
    </row>
    <row r="329" spans="1:5" ht="15">
      <c r="A329" s="75" t="s">
        <v>1243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1244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1245</v>
      </c>
      <c r="B331" s="96">
        <v>1</v>
      </c>
      <c r="C331" s="97">
        <v>7</v>
      </c>
      <c r="D331" s="100">
        <v>0.45</v>
      </c>
      <c r="E331" s="100">
        <v>0.45</v>
      </c>
    </row>
    <row r="332" spans="1:5" ht="15">
      <c r="A332" s="75" t="s">
        <v>1246</v>
      </c>
      <c r="B332" s="96">
        <v>1</v>
      </c>
      <c r="C332" s="97">
        <v>5</v>
      </c>
      <c r="D332" s="100">
        <v>0.45</v>
      </c>
      <c r="E332" s="100">
        <v>0.45</v>
      </c>
    </row>
    <row r="333" spans="1:5" ht="15">
      <c r="A333" s="75" t="s">
        <v>1247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1248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1249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1250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1251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1252</v>
      </c>
      <c r="B338" s="96">
        <v>1</v>
      </c>
      <c r="C338" s="97">
        <v>9</v>
      </c>
      <c r="D338" s="100">
        <v>0.45</v>
      </c>
      <c r="E338" s="100">
        <v>0.45</v>
      </c>
    </row>
    <row r="339" spans="1:5" ht="15">
      <c r="A339" s="75" t="s">
        <v>1253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1254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1255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1256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1257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1258</v>
      </c>
      <c r="B344" s="96">
        <v>1</v>
      </c>
      <c r="C344" s="97">
        <v>6</v>
      </c>
      <c r="D344" s="100">
        <v>0.44</v>
      </c>
      <c r="E344" s="100">
        <v>0.44</v>
      </c>
    </row>
    <row r="345" spans="1:5" ht="15">
      <c r="A345" s="75" t="s">
        <v>1259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1260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1261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1262</v>
      </c>
      <c r="B348" s="96">
        <v>1</v>
      </c>
      <c r="C348" s="97">
        <v>14</v>
      </c>
      <c r="D348" s="100">
        <v>0.43</v>
      </c>
      <c r="E348" s="100">
        <v>0.44</v>
      </c>
    </row>
    <row r="349" spans="1:5" ht="15">
      <c r="A349" s="75" t="s">
        <v>1263</v>
      </c>
      <c r="B349" s="96">
        <v>1</v>
      </c>
      <c r="C349" s="97">
        <v>9</v>
      </c>
      <c r="D349" s="100">
        <v>0.44</v>
      </c>
      <c r="E349" s="100">
        <v>0.44</v>
      </c>
    </row>
    <row r="350" spans="1:5" ht="15">
      <c r="A350" s="75" t="s">
        <v>1264</v>
      </c>
      <c r="B350" s="96">
        <v>2</v>
      </c>
      <c r="C350" s="97">
        <v>1</v>
      </c>
      <c r="D350" s="100">
        <v>0.43</v>
      </c>
      <c r="E350" s="100">
        <v>0.44</v>
      </c>
    </row>
    <row r="351" spans="1:5" ht="15">
      <c r="A351" s="75" t="s">
        <v>1265</v>
      </c>
      <c r="B351" s="96">
        <v>1</v>
      </c>
      <c r="C351" s="97">
        <v>2</v>
      </c>
      <c r="D351" s="100">
        <v>0.43</v>
      </c>
      <c r="E351" s="100">
        <v>0.44</v>
      </c>
    </row>
    <row r="352" spans="1:5" ht="15">
      <c r="A352" s="75" t="s">
        <v>1266</v>
      </c>
      <c r="B352" s="96">
        <v>6</v>
      </c>
      <c r="C352" s="97">
        <v>1</v>
      </c>
      <c r="D352" s="100">
        <v>0.44</v>
      </c>
      <c r="E352" s="100">
        <v>0.44</v>
      </c>
    </row>
    <row r="353" spans="1:5" ht="15">
      <c r="A353" s="75" t="s">
        <v>1267</v>
      </c>
      <c r="B353" s="96">
        <v>2</v>
      </c>
      <c r="C353" s="97">
        <v>1</v>
      </c>
      <c r="D353" s="100">
        <v>0.43</v>
      </c>
      <c r="E353" s="100">
        <v>0.43</v>
      </c>
    </row>
    <row r="354" spans="1:5" ht="15">
      <c r="A354" s="75" t="s">
        <v>1268</v>
      </c>
      <c r="B354" s="96">
        <v>1</v>
      </c>
      <c r="C354" s="97">
        <v>8</v>
      </c>
      <c r="D354" s="100">
        <v>0.43</v>
      </c>
      <c r="E354" s="100">
        <v>0.43</v>
      </c>
    </row>
    <row r="355" spans="1:5" ht="15">
      <c r="A355" s="75" t="s">
        <v>1269</v>
      </c>
      <c r="B355" s="96">
        <v>1</v>
      </c>
      <c r="C355" s="97">
        <v>10</v>
      </c>
      <c r="D355" s="100">
        <v>0.43</v>
      </c>
      <c r="E355" s="100">
        <v>0.43</v>
      </c>
    </row>
    <row r="356" spans="1:5" ht="15">
      <c r="A356" s="75" t="s">
        <v>1270</v>
      </c>
      <c r="B356" s="96">
        <v>1</v>
      </c>
      <c r="C356" s="97">
        <v>5</v>
      </c>
      <c r="D356" s="100">
        <v>0.43</v>
      </c>
      <c r="E356" s="100">
        <v>0.43</v>
      </c>
    </row>
    <row r="357" spans="1:5" ht="15">
      <c r="A357" s="75" t="s">
        <v>1271</v>
      </c>
      <c r="B357" s="96">
        <v>1</v>
      </c>
      <c r="C357" s="97">
        <v>41</v>
      </c>
      <c r="D357" s="100">
        <v>0.43</v>
      </c>
      <c r="E357" s="100">
        <v>0.43</v>
      </c>
    </row>
    <row r="358" spans="1:5" ht="15">
      <c r="A358" s="75" t="s">
        <v>1272</v>
      </c>
      <c r="B358" s="96">
        <v>1</v>
      </c>
      <c r="C358" s="97">
        <v>1</v>
      </c>
      <c r="D358" s="100">
        <v>0.43</v>
      </c>
      <c r="E358" s="100">
        <v>0.43</v>
      </c>
    </row>
    <row r="359" spans="1:5" ht="15">
      <c r="A359" s="75" t="s">
        <v>1273</v>
      </c>
      <c r="B359" s="96">
        <v>1</v>
      </c>
      <c r="C359" s="97">
        <v>13</v>
      </c>
      <c r="D359" s="100">
        <v>0.43</v>
      </c>
      <c r="E359" s="100">
        <v>0.43</v>
      </c>
    </row>
    <row r="360" spans="1:5" ht="15">
      <c r="A360" s="75" t="s">
        <v>1274</v>
      </c>
      <c r="B360" s="96">
        <v>1</v>
      </c>
      <c r="C360" s="97">
        <v>4</v>
      </c>
      <c r="D360" s="100">
        <v>0.43</v>
      </c>
      <c r="E360" s="100">
        <v>0.43</v>
      </c>
    </row>
    <row r="361" spans="1:5" ht="15">
      <c r="A361" s="75" t="s">
        <v>1275</v>
      </c>
      <c r="B361" s="96">
        <v>6</v>
      </c>
      <c r="C361" s="97">
        <v>1</v>
      </c>
      <c r="D361" s="100">
        <v>0.43</v>
      </c>
      <c r="E361" s="100">
        <v>0.43</v>
      </c>
    </row>
    <row r="362" spans="1:5" ht="15">
      <c r="A362" s="75" t="s">
        <v>1276</v>
      </c>
      <c r="B362" s="96">
        <v>4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1277</v>
      </c>
      <c r="B363" s="96">
        <v>1</v>
      </c>
      <c r="C363" s="97">
        <v>2</v>
      </c>
      <c r="D363" s="100">
        <v>0.42</v>
      </c>
      <c r="E363" s="100">
        <v>0.42</v>
      </c>
    </row>
    <row r="364" spans="1:5" ht="15">
      <c r="A364" s="75" t="s">
        <v>1278</v>
      </c>
      <c r="B364" s="96">
        <v>3</v>
      </c>
      <c r="C364" s="97">
        <v>1</v>
      </c>
      <c r="D364" s="100">
        <v>0.42</v>
      </c>
      <c r="E364" s="100">
        <v>0.42</v>
      </c>
    </row>
    <row r="365" spans="1:5" ht="15">
      <c r="A365" s="75" t="s">
        <v>1279</v>
      </c>
      <c r="B365" s="96">
        <v>1</v>
      </c>
      <c r="C365" s="97">
        <v>2</v>
      </c>
      <c r="D365" s="100">
        <v>0.42</v>
      </c>
      <c r="E365" s="100">
        <v>0.42</v>
      </c>
    </row>
    <row r="366" spans="1:5" ht="15">
      <c r="A366" s="75" t="s">
        <v>1280</v>
      </c>
      <c r="B366" s="96">
        <v>1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1281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1282</v>
      </c>
      <c r="B368" s="96">
        <v>1</v>
      </c>
      <c r="C368" s="97">
        <v>19</v>
      </c>
      <c r="D368" s="100">
        <v>0.42</v>
      </c>
      <c r="E368" s="100">
        <v>0.42</v>
      </c>
    </row>
    <row r="369" spans="1:5" ht="15">
      <c r="A369" s="75" t="s">
        <v>1283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1284</v>
      </c>
      <c r="B370" s="96">
        <v>1</v>
      </c>
      <c r="C370" s="97">
        <v>12</v>
      </c>
      <c r="D370" s="100">
        <v>0.42</v>
      </c>
      <c r="E370" s="100">
        <v>0.42</v>
      </c>
    </row>
    <row r="371" spans="1:5" ht="15">
      <c r="A371" s="75" t="s">
        <v>1285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1286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1287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1288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1289</v>
      </c>
      <c r="B375" s="96">
        <v>4</v>
      </c>
      <c r="C375" s="97">
        <v>1</v>
      </c>
      <c r="D375" s="100">
        <v>0.41000000000000003</v>
      </c>
      <c r="E375" s="100">
        <v>0.41000000000000003</v>
      </c>
    </row>
    <row r="376" spans="1:5" ht="15">
      <c r="A376" s="75" t="s">
        <v>1290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1291</v>
      </c>
      <c r="B377" s="96">
        <v>1</v>
      </c>
      <c r="C377" s="97">
        <v>16</v>
      </c>
      <c r="D377" s="100">
        <v>0.41000000000000003</v>
      </c>
      <c r="E377" s="100">
        <v>0.41000000000000003</v>
      </c>
    </row>
    <row r="378" spans="1:5" ht="15">
      <c r="A378" s="75" t="s">
        <v>1292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1293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1294</v>
      </c>
      <c r="B380" s="96">
        <v>1</v>
      </c>
      <c r="C380" s="97">
        <v>4</v>
      </c>
      <c r="D380" s="100">
        <v>0.41000000000000003</v>
      </c>
      <c r="E380" s="100">
        <v>0.41000000000000003</v>
      </c>
    </row>
    <row r="381" spans="1:5" ht="15">
      <c r="A381" s="75" t="s">
        <v>1295</v>
      </c>
      <c r="B381" s="96">
        <v>1</v>
      </c>
      <c r="C381" s="97">
        <v>8</v>
      </c>
      <c r="D381" s="100">
        <v>0.41000000000000003</v>
      </c>
      <c r="E381" s="100">
        <v>0.41000000000000003</v>
      </c>
    </row>
    <row r="382" spans="1:5" ht="15">
      <c r="A382" s="75" t="s">
        <v>1296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1297</v>
      </c>
      <c r="B383" s="96">
        <v>2</v>
      </c>
      <c r="C383" s="97">
        <v>1</v>
      </c>
      <c r="D383" s="100">
        <v>0.39</v>
      </c>
      <c r="E383" s="100">
        <v>0.4</v>
      </c>
    </row>
    <row r="384" spans="1:5" ht="15">
      <c r="A384" s="75" t="s">
        <v>1298</v>
      </c>
      <c r="B384" s="96">
        <v>1</v>
      </c>
      <c r="C384" s="97">
        <v>2</v>
      </c>
      <c r="D384" s="100">
        <v>0.4</v>
      </c>
      <c r="E384" s="100">
        <v>0.4</v>
      </c>
    </row>
    <row r="385" spans="1:5" ht="15">
      <c r="A385" s="75" t="s">
        <v>1299</v>
      </c>
      <c r="B385" s="96">
        <v>1</v>
      </c>
      <c r="C385" s="97">
        <v>12</v>
      </c>
      <c r="D385" s="100">
        <v>0.4</v>
      </c>
      <c r="E385" s="100">
        <v>0.4</v>
      </c>
    </row>
    <row r="386" spans="1:5" ht="15">
      <c r="A386" s="75" t="s">
        <v>1300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1303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1305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1310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1311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1312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1314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1315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1316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1317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1318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1319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1320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1321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1322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1324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1325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1326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1327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1328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1329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1330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1331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1332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1333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1334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1335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1336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1337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1338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1339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1340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1341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1342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1343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1344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1345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JUNE 14,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731</v>
      </c>
      <c r="B5" s="38" t="s">
        <v>69</v>
      </c>
      <c r="C5" s="64">
        <v>0.13419427208933962</v>
      </c>
      <c r="D5" s="40">
        <v>0.1337802490403069</v>
      </c>
    </row>
    <row r="6" spans="1:4" ht="15">
      <c r="A6" s="48" t="s">
        <v>732</v>
      </c>
      <c r="B6" s="49" t="s">
        <v>55</v>
      </c>
      <c r="C6" s="39">
        <v>0.13611254215380536</v>
      </c>
      <c r="D6" s="45">
        <v>0.13578704075208523</v>
      </c>
    </row>
    <row r="7" spans="1:4" ht="15">
      <c r="A7" s="48" t="s">
        <v>733</v>
      </c>
      <c r="B7" s="49" t="s">
        <v>63</v>
      </c>
      <c r="C7" s="39">
        <v>0.07549348127544193</v>
      </c>
      <c r="D7" s="50">
        <v>0.07526412332853993</v>
      </c>
    </row>
    <row r="8" spans="1:4" ht="15">
      <c r="A8" s="48" t="s">
        <v>734</v>
      </c>
      <c r="B8" s="49" t="s">
        <v>71</v>
      </c>
      <c r="C8" s="39">
        <v>0.114572728833361</v>
      </c>
      <c r="D8" s="50">
        <v>0.11430994404793567</v>
      </c>
    </row>
    <row r="9" spans="1:4" ht="15">
      <c r="A9" s="48" t="s">
        <v>735</v>
      </c>
      <c r="B9" s="49" t="s">
        <v>43</v>
      </c>
      <c r="C9" s="39">
        <v>0.12178902152196043</v>
      </c>
      <c r="D9" s="45">
        <v>0.12147649964328784</v>
      </c>
    </row>
    <row r="10" spans="1:4" ht="15">
      <c r="A10" s="48" t="s">
        <v>736</v>
      </c>
      <c r="B10" s="49" t="s">
        <v>89</v>
      </c>
      <c r="C10" s="39">
        <v>0.05797145958330518</v>
      </c>
      <c r="D10" s="50">
        <v>0.057877699951746575</v>
      </c>
    </row>
    <row r="11" spans="1:4" ht="15">
      <c r="A11" s="48" t="s">
        <v>737</v>
      </c>
      <c r="B11" s="49" t="s">
        <v>113</v>
      </c>
      <c r="C11" s="39">
        <v>0.09403136829718411</v>
      </c>
      <c r="D11" s="45">
        <v>0.0938867565148814</v>
      </c>
    </row>
    <row r="12" spans="1:4" ht="15">
      <c r="A12" s="48" t="s">
        <v>738</v>
      </c>
      <c r="B12" s="49" t="s">
        <v>111</v>
      </c>
      <c r="C12" s="39">
        <v>0.07486186693387434</v>
      </c>
      <c r="D12" s="50">
        <v>0.07466250048823642</v>
      </c>
    </row>
    <row r="13" spans="1:4" ht="15">
      <c r="A13" s="48" t="s">
        <v>739</v>
      </c>
      <c r="B13" s="49" t="s">
        <v>163</v>
      </c>
      <c r="C13" s="39">
        <v>0.0794827116250604</v>
      </c>
      <c r="D13" s="45">
        <v>0.07926264272798814</v>
      </c>
    </row>
    <row r="14" spans="1:4" ht="15">
      <c r="A14" s="48" t="s">
        <v>740</v>
      </c>
      <c r="B14" s="49" t="s">
        <v>171</v>
      </c>
      <c r="C14" s="39">
        <v>0.1314657120518247</v>
      </c>
      <c r="D14" s="50">
        <v>0.13148792722681493</v>
      </c>
    </row>
    <row r="15" spans="1:4" ht="15">
      <c r="A15" s="48" t="s">
        <v>741</v>
      </c>
      <c r="B15" s="49" t="s">
        <v>507</v>
      </c>
      <c r="C15" s="39">
        <v>0.10131111259511015</v>
      </c>
      <c r="D15" s="45">
        <v>0.10103689764092641</v>
      </c>
    </row>
    <row r="16" spans="1:4" ht="15">
      <c r="A16" s="48" t="s">
        <v>742</v>
      </c>
      <c r="B16" s="49" t="s">
        <v>167</v>
      </c>
      <c r="C16" s="39">
        <v>0.05939258279875057</v>
      </c>
      <c r="D16" s="50">
        <v>0.059203141690635765</v>
      </c>
    </row>
    <row r="17" spans="1:4" ht="15">
      <c r="A17" s="48" t="s">
        <v>743</v>
      </c>
      <c r="B17" s="49" t="s">
        <v>165</v>
      </c>
      <c r="C17" s="39">
        <v>0.12096281299366755</v>
      </c>
      <c r="D17" s="45">
        <v>0.12112480636564533</v>
      </c>
    </row>
    <row r="18" spans="1:4" ht="15">
      <c r="A18" s="48" t="s">
        <v>744</v>
      </c>
      <c r="B18" s="49" t="s">
        <v>183</v>
      </c>
      <c r="C18" s="39">
        <v>0.07075429778352366</v>
      </c>
      <c r="D18" s="50">
        <v>0.07051233300950574</v>
      </c>
    </row>
    <row r="19" spans="1:4" ht="15">
      <c r="A19" s="48" t="s">
        <v>745</v>
      </c>
      <c r="B19" s="49" t="s">
        <v>155</v>
      </c>
      <c r="C19" s="39">
        <v>0.14201030391266448</v>
      </c>
      <c r="D19" s="45">
        <v>0.1415666699422807</v>
      </c>
    </row>
    <row r="20" spans="1:4" ht="15">
      <c r="A20" s="48" t="s">
        <v>746</v>
      </c>
      <c r="B20" s="49" t="s">
        <v>205</v>
      </c>
      <c r="C20" s="39">
        <v>0.06234232840054528</v>
      </c>
      <c r="D20" s="50">
        <v>0.062341709533414974</v>
      </c>
    </row>
    <row r="21" spans="1:4" ht="15">
      <c r="A21" s="48" t="s">
        <v>747</v>
      </c>
      <c r="B21" s="49" t="s">
        <v>233</v>
      </c>
      <c r="C21" s="39">
        <v>0.06036304305312099</v>
      </c>
      <c r="D21" s="45">
        <v>0.06036805212721685</v>
      </c>
    </row>
    <row r="22" spans="1:4" ht="15">
      <c r="A22" s="48" t="s">
        <v>748</v>
      </c>
      <c r="B22" s="49" t="s">
        <v>623</v>
      </c>
      <c r="C22" s="39">
        <v>0.1042600996373968</v>
      </c>
      <c r="D22" s="50">
        <v>0.10437529856113523</v>
      </c>
    </row>
    <row r="23" spans="1:4" ht="15">
      <c r="A23" s="48" t="s">
        <v>749</v>
      </c>
      <c r="B23" s="49" t="s">
        <v>231</v>
      </c>
      <c r="C23" s="39">
        <v>0.06574777342234546</v>
      </c>
      <c r="D23" s="45">
        <v>0.06575098501397961</v>
      </c>
    </row>
    <row r="24" spans="1:4" ht="15">
      <c r="A24" s="48" t="s">
        <v>750</v>
      </c>
      <c r="B24" s="49" t="s">
        <v>243</v>
      </c>
      <c r="C24" s="39">
        <v>0.24230300669355323</v>
      </c>
      <c r="D24" s="50">
        <v>0.24279909499942126</v>
      </c>
    </row>
    <row r="25" spans="1:4" ht="15">
      <c r="A25" s="48" t="s">
        <v>751</v>
      </c>
      <c r="B25" s="49" t="s">
        <v>245</v>
      </c>
      <c r="C25" s="39">
        <v>0.24255298649001059</v>
      </c>
      <c r="D25" s="45">
        <v>0.24297455393341608</v>
      </c>
    </row>
    <row r="26" spans="1:4" ht="15">
      <c r="A26" s="48" t="s">
        <v>752</v>
      </c>
      <c r="B26" s="49" t="s">
        <v>213</v>
      </c>
      <c r="C26" s="39">
        <v>0.23241784692080827</v>
      </c>
      <c r="D26" s="50">
        <v>0.2319290042349349</v>
      </c>
    </row>
    <row r="27" spans="1:4" ht="15">
      <c r="A27" s="48" t="s">
        <v>753</v>
      </c>
      <c r="B27" s="49" t="s">
        <v>366</v>
      </c>
      <c r="C27" s="39">
        <v>0.11176615788973047</v>
      </c>
      <c r="D27" s="45">
        <v>0.11148612621520272</v>
      </c>
    </row>
    <row r="28" spans="1:4" ht="15">
      <c r="A28" s="48" t="s">
        <v>754</v>
      </c>
      <c r="B28" s="49" t="s">
        <v>267</v>
      </c>
      <c r="C28" s="39">
        <v>0.05872939782759498</v>
      </c>
      <c r="D28" s="50">
        <v>0.05856727322905343</v>
      </c>
    </row>
    <row r="29" spans="1:4" ht="15">
      <c r="A29" s="48" t="s">
        <v>755</v>
      </c>
      <c r="B29" s="49" t="s">
        <v>259</v>
      </c>
      <c r="C29" s="39">
        <v>0.09665152131418925</v>
      </c>
      <c r="D29" s="45">
        <v>0.09640154936472857</v>
      </c>
    </row>
    <row r="30" spans="1:4" ht="15">
      <c r="A30" s="48" t="s">
        <v>756</v>
      </c>
      <c r="B30" s="49" t="s">
        <v>277</v>
      </c>
      <c r="C30" s="39">
        <v>0.061693447488158824</v>
      </c>
      <c r="D30" s="50">
        <v>0.06154521422145037</v>
      </c>
    </row>
    <row r="31" spans="1:4" ht="15">
      <c r="A31" s="48" t="s">
        <v>757</v>
      </c>
      <c r="B31" s="49" t="s">
        <v>333</v>
      </c>
      <c r="C31" s="39">
        <v>0.07085566835873203</v>
      </c>
      <c r="D31" s="45">
        <v>0.07062235349045652</v>
      </c>
    </row>
    <row r="32" spans="1:4" ht="15">
      <c r="A32" s="48" t="s">
        <v>758</v>
      </c>
      <c r="B32" s="49" t="s">
        <v>279</v>
      </c>
      <c r="C32" s="39">
        <v>0.13598923209184804</v>
      </c>
      <c r="D32" s="50">
        <v>0.13572424234931063</v>
      </c>
    </row>
    <row r="33" spans="1:4" ht="15">
      <c r="A33" s="48" t="s">
        <v>759</v>
      </c>
      <c r="B33" s="49" t="s">
        <v>291</v>
      </c>
      <c r="C33" s="39">
        <v>0.05452779573692621</v>
      </c>
      <c r="D33" s="45">
        <v>0.05436520175887287</v>
      </c>
    </row>
    <row r="34" spans="1:4" ht="15">
      <c r="A34" s="48" t="s">
        <v>760</v>
      </c>
      <c r="B34" s="49" t="s">
        <v>247</v>
      </c>
      <c r="C34" s="39">
        <v>0.2426197389118162</v>
      </c>
      <c r="D34" s="50">
        <v>0.24301812210259677</v>
      </c>
    </row>
    <row r="35" spans="1:4" ht="15">
      <c r="A35" s="48" t="s">
        <v>761</v>
      </c>
      <c r="B35" s="49" t="s">
        <v>327</v>
      </c>
      <c r="C35" s="39">
        <v>0.09027351481855934</v>
      </c>
      <c r="D35" s="45">
        <v>0.09010125346880059</v>
      </c>
    </row>
    <row r="36" spans="1:4" ht="15">
      <c r="A36" s="48" t="s">
        <v>762</v>
      </c>
      <c r="B36" s="49" t="s">
        <v>629</v>
      </c>
      <c r="C36" s="39">
        <v>0.050463253016428025</v>
      </c>
      <c r="D36" s="50">
        <v>0.05032980934794184</v>
      </c>
    </row>
    <row r="37" spans="1:4" ht="15">
      <c r="A37" s="48" t="s">
        <v>763</v>
      </c>
      <c r="B37" s="49" t="s">
        <v>329</v>
      </c>
      <c r="C37" s="39">
        <v>0.061838876995590486</v>
      </c>
      <c r="D37" s="45">
        <v>0.06166986302957007</v>
      </c>
    </row>
    <row r="38" spans="1:4" ht="15">
      <c r="A38" s="48" t="s">
        <v>764</v>
      </c>
      <c r="B38" s="49" t="s">
        <v>475</v>
      </c>
      <c r="C38" s="39">
        <v>0.06489589608265102</v>
      </c>
      <c r="D38" s="50">
        <v>0.06469872238618515</v>
      </c>
    </row>
    <row r="39" spans="1:4" ht="15">
      <c r="A39" s="48" t="s">
        <v>765</v>
      </c>
      <c r="B39" s="49" t="s">
        <v>633</v>
      </c>
      <c r="C39" s="39">
        <v>0.049716469207644866</v>
      </c>
      <c r="D39" s="45">
        <v>0.049582258102156905</v>
      </c>
    </row>
    <row r="40" spans="1:4" ht="15">
      <c r="A40" s="48" t="s">
        <v>766</v>
      </c>
      <c r="B40" s="49" t="s">
        <v>349</v>
      </c>
      <c r="C40" s="39">
        <v>0.07502447403769774</v>
      </c>
      <c r="D40" s="50">
        <v>0.0750284264735974</v>
      </c>
    </row>
    <row r="41" spans="1:4" ht="15">
      <c r="A41" s="48" t="s">
        <v>767</v>
      </c>
      <c r="B41" s="49" t="s">
        <v>503</v>
      </c>
      <c r="C41" s="39">
        <v>0.06954252028652946</v>
      </c>
      <c r="D41" s="45">
        <v>0.0693813566259959</v>
      </c>
    </row>
    <row r="42" spans="1:4" ht="15">
      <c r="A42" s="48" t="s">
        <v>768</v>
      </c>
      <c r="B42" s="49" t="s">
        <v>357</v>
      </c>
      <c r="C42" s="39">
        <v>0.06024904203719525</v>
      </c>
      <c r="D42" s="50">
        <v>0.06006925203444749</v>
      </c>
    </row>
    <row r="43" spans="1:4" ht="15">
      <c r="A43" s="48" t="s">
        <v>769</v>
      </c>
      <c r="B43" s="49" t="s">
        <v>374</v>
      </c>
      <c r="C43" s="39">
        <v>0.16164184283840036</v>
      </c>
      <c r="D43" s="45">
        <v>0.16128640081271606</v>
      </c>
    </row>
    <row r="44" spans="1:4" ht="15">
      <c r="A44" s="48" t="s">
        <v>770</v>
      </c>
      <c r="B44" s="49" t="s">
        <v>229</v>
      </c>
      <c r="C44" s="39">
        <v>0.05823386910476716</v>
      </c>
      <c r="D44" s="50">
        <v>0.05807599872913445</v>
      </c>
    </row>
    <row r="45" spans="1:4" ht="15">
      <c r="A45" s="48" t="s">
        <v>771</v>
      </c>
      <c r="B45" s="49" t="s">
        <v>386</v>
      </c>
      <c r="C45" s="39">
        <v>0.08452615003327793</v>
      </c>
      <c r="D45" s="45">
        <v>0.08433366680900842</v>
      </c>
    </row>
    <row r="46" spans="1:4" ht="15">
      <c r="A46" s="48" t="s">
        <v>772</v>
      </c>
      <c r="B46" s="49" t="s">
        <v>390</v>
      </c>
      <c r="C46" s="39">
        <v>0.11232203759269896</v>
      </c>
      <c r="D46" s="50">
        <v>0.11214592249116796</v>
      </c>
    </row>
    <row r="47" spans="1:4" ht="15">
      <c r="A47" s="48" t="s">
        <v>773</v>
      </c>
      <c r="B47" s="49" t="s">
        <v>339</v>
      </c>
      <c r="C47" s="39">
        <v>0.10178978663741742</v>
      </c>
      <c r="D47" s="45">
        <v>0.10170489001091887</v>
      </c>
    </row>
    <row r="48" spans="1:4" ht="15">
      <c r="A48" s="48" t="s">
        <v>774</v>
      </c>
      <c r="B48" s="49" t="s">
        <v>394</v>
      </c>
      <c r="C48" s="39">
        <v>0.05501393929283269</v>
      </c>
      <c r="D48" s="50">
        <v>0.054876559645206664</v>
      </c>
    </row>
    <row r="49" spans="1:4" ht="15">
      <c r="A49" s="48" t="s">
        <v>775</v>
      </c>
      <c r="B49" s="49" t="s">
        <v>398</v>
      </c>
      <c r="C49" s="39">
        <v>0.12827923110423597</v>
      </c>
      <c r="D49" s="45">
        <v>0.13078304869215263</v>
      </c>
    </row>
    <row r="50" spans="1:4" ht="15">
      <c r="A50" s="48" t="s">
        <v>776</v>
      </c>
      <c r="B50" s="49" t="s">
        <v>400</v>
      </c>
      <c r="C50" s="39">
        <v>0.07972593735720863</v>
      </c>
      <c r="D50" s="50">
        <v>0.07953496379633626</v>
      </c>
    </row>
    <row r="51" spans="1:4" ht="15">
      <c r="A51" s="48" t="s">
        <v>777</v>
      </c>
      <c r="B51" s="49" t="s">
        <v>269</v>
      </c>
      <c r="C51" s="39">
        <v>0.08954975875566644</v>
      </c>
      <c r="D51" s="45">
        <v>0.08927091961437922</v>
      </c>
    </row>
    <row r="52" spans="1:4" ht="15">
      <c r="A52" s="48" t="s">
        <v>778</v>
      </c>
      <c r="B52" s="49" t="s">
        <v>175</v>
      </c>
      <c r="C52" s="39">
        <v>0.1878271540817065</v>
      </c>
      <c r="D52" s="50">
        <v>0.1877827887106351</v>
      </c>
    </row>
    <row r="53" spans="1:4" ht="15">
      <c r="A53" s="48" t="s">
        <v>779</v>
      </c>
      <c r="B53" s="49" t="s">
        <v>117</v>
      </c>
      <c r="C53" s="39">
        <v>0.06789579427424672</v>
      </c>
      <c r="D53" s="45">
        <v>0.06775795285298135</v>
      </c>
    </row>
    <row r="54" spans="1:4" ht="15">
      <c r="A54" s="48" t="s">
        <v>780</v>
      </c>
      <c r="B54" s="49" t="s">
        <v>415</v>
      </c>
      <c r="C54" s="39">
        <v>0.1299974339528786</v>
      </c>
      <c r="D54" s="50">
        <v>0.12978222118096427</v>
      </c>
    </row>
    <row r="55" spans="1:4" ht="15">
      <c r="A55" s="48" t="s">
        <v>781</v>
      </c>
      <c r="B55" s="49" t="s">
        <v>139</v>
      </c>
      <c r="C55" s="39">
        <v>0.12101310781481193</v>
      </c>
      <c r="D55" s="45">
        <v>0.12177515121945634</v>
      </c>
    </row>
    <row r="56" spans="1:4" ht="15">
      <c r="A56" s="48" t="s">
        <v>782</v>
      </c>
      <c r="B56" s="49" t="s">
        <v>437</v>
      </c>
      <c r="C56" s="39">
        <v>0.09194225187379831</v>
      </c>
      <c r="D56" s="50">
        <v>0.09180251710049918</v>
      </c>
    </row>
    <row r="57" spans="1:4" ht="15">
      <c r="A57" s="48" t="s">
        <v>783</v>
      </c>
      <c r="B57" s="49" t="s">
        <v>557</v>
      </c>
      <c r="C57" s="39">
        <v>0.12940469666063972</v>
      </c>
      <c r="D57" s="45">
        <v>0.1290448131376369</v>
      </c>
    </row>
    <row r="58" spans="1:4" ht="15">
      <c r="A58" s="48" t="s">
        <v>784</v>
      </c>
      <c r="B58" s="49" t="s">
        <v>607</v>
      </c>
      <c r="C58" s="39">
        <v>0.13141173250278265</v>
      </c>
      <c r="D58" s="50">
        <v>0.1311355945764239</v>
      </c>
    </row>
    <row r="59" spans="1:4" ht="15">
      <c r="A59" s="48" t="s">
        <v>785</v>
      </c>
      <c r="B59" s="49" t="s">
        <v>457</v>
      </c>
      <c r="C59" s="39">
        <v>0.07855557212391012</v>
      </c>
      <c r="D59" s="45">
        <v>0.07846888477875341</v>
      </c>
    </row>
    <row r="60" spans="1:4" ht="15">
      <c r="A60" s="48" t="s">
        <v>786</v>
      </c>
      <c r="B60" s="49" t="s">
        <v>455</v>
      </c>
      <c r="C60" s="39">
        <v>0.07060764363284841</v>
      </c>
      <c r="D60" s="50">
        <v>0.07044964460950312</v>
      </c>
    </row>
    <row r="61" spans="1:4" ht="15">
      <c r="A61" s="48" t="s">
        <v>787</v>
      </c>
      <c r="B61" s="49" t="s">
        <v>361</v>
      </c>
      <c r="C61" s="39">
        <v>0.07911615424815409</v>
      </c>
      <c r="D61" s="45">
        <v>0.07892253497202897</v>
      </c>
    </row>
    <row r="62" spans="1:4" ht="15">
      <c r="A62" s="48" t="s">
        <v>788</v>
      </c>
      <c r="B62" s="49" t="s">
        <v>67</v>
      </c>
      <c r="C62" s="39">
        <v>0.1249194225730708</v>
      </c>
      <c r="D62" s="50">
        <v>0.12459398315837378</v>
      </c>
    </row>
    <row r="63" spans="1:4" ht="15">
      <c r="A63" s="48" t="s">
        <v>789</v>
      </c>
      <c r="B63" s="49" t="s">
        <v>469</v>
      </c>
      <c r="C63" s="39">
        <v>0.07068363136124664</v>
      </c>
      <c r="D63" s="45">
        <v>0.07067400495696893</v>
      </c>
    </row>
    <row r="64" spans="1:4" ht="15">
      <c r="A64" s="48" t="s">
        <v>790</v>
      </c>
      <c r="B64" s="49" t="s">
        <v>121</v>
      </c>
      <c r="C64" s="39">
        <v>0.23238946454726206</v>
      </c>
      <c r="D64" s="45">
        <v>0.23187594048791263</v>
      </c>
    </row>
    <row r="65" spans="1:4" ht="15">
      <c r="A65" s="48" t="s">
        <v>791</v>
      </c>
      <c r="B65" s="49" t="s">
        <v>565</v>
      </c>
      <c r="C65" s="39">
        <v>0.06726244667517883</v>
      </c>
      <c r="D65" s="45">
        <v>0.06719107188257609</v>
      </c>
    </row>
    <row r="66" spans="1:4" ht="15">
      <c r="A66" s="48" t="s">
        <v>792</v>
      </c>
      <c r="B66" s="49" t="s">
        <v>101</v>
      </c>
      <c r="C66" s="39">
        <v>0.07514387314678206</v>
      </c>
      <c r="D66" s="45">
        <v>0.07490919540339636</v>
      </c>
    </row>
    <row r="67" spans="1:4" ht="15">
      <c r="A67" s="48" t="s">
        <v>793</v>
      </c>
      <c r="B67" s="49" t="s">
        <v>563</v>
      </c>
      <c r="C67" s="39">
        <v>0.07702200398976192</v>
      </c>
      <c r="D67" s="45">
        <v>0.07702467542037242</v>
      </c>
    </row>
    <row r="68" spans="1:4" ht="15">
      <c r="A68" s="48" t="s">
        <v>794</v>
      </c>
      <c r="B68" s="49" t="s">
        <v>479</v>
      </c>
      <c r="C68" s="39">
        <v>0.08379592148276178</v>
      </c>
      <c r="D68" s="45">
        <v>0.08367952594853774</v>
      </c>
    </row>
    <row r="69" spans="1:4" ht="15">
      <c r="A69" s="48" t="s">
        <v>795</v>
      </c>
      <c r="B69" s="49" t="s">
        <v>485</v>
      </c>
      <c r="C69" s="39">
        <v>0.0685585902263855</v>
      </c>
      <c r="D69" s="45">
        <v>0.06839113861427865</v>
      </c>
    </row>
    <row r="70" spans="1:4" ht="15">
      <c r="A70" s="48" t="s">
        <v>796</v>
      </c>
      <c r="B70" s="49" t="s">
        <v>487</v>
      </c>
      <c r="C70" s="39">
        <v>0.079340681084199</v>
      </c>
      <c r="D70" s="45">
        <v>0.07942143904689711</v>
      </c>
    </row>
    <row r="71" spans="1:4" ht="15">
      <c r="A71" s="48" t="s">
        <v>797</v>
      </c>
      <c r="B71" s="49" t="s">
        <v>493</v>
      </c>
      <c r="C71" s="39">
        <v>0.20354237291805832</v>
      </c>
      <c r="D71" s="45">
        <v>0.20435785968929043</v>
      </c>
    </row>
    <row r="72" spans="1:4" ht="15">
      <c r="A72" s="48" t="s">
        <v>798</v>
      </c>
      <c r="B72" s="49" t="s">
        <v>523</v>
      </c>
      <c r="C72" s="39">
        <v>0.11540999742303337</v>
      </c>
      <c r="D72" s="45">
        <v>0.11532359695130033</v>
      </c>
    </row>
    <row r="73" spans="1:4" ht="15">
      <c r="A73" s="48" t="s">
        <v>799</v>
      </c>
      <c r="B73" s="49" t="s">
        <v>75</v>
      </c>
      <c r="C73" s="39">
        <v>0.06962893372983062</v>
      </c>
      <c r="D73" s="45">
        <v>0.06961841317572208</v>
      </c>
    </row>
    <row r="74" spans="1:4" ht="15">
      <c r="A74" s="48" t="s">
        <v>800</v>
      </c>
      <c r="B74" s="49" t="s">
        <v>535</v>
      </c>
      <c r="C74" s="39">
        <v>0.05212542426759364</v>
      </c>
      <c r="D74" s="45">
        <v>0.05205830454951209</v>
      </c>
    </row>
    <row r="75" spans="1:4" ht="15">
      <c r="A75" s="48" t="s">
        <v>801</v>
      </c>
      <c r="B75" s="49" t="s">
        <v>543</v>
      </c>
      <c r="C75" s="39">
        <v>0.07317029175874484</v>
      </c>
      <c r="D75" s="45">
        <v>0.07298798234598937</v>
      </c>
    </row>
    <row r="76" spans="1:4" ht="15">
      <c r="A76" s="48" t="s">
        <v>802</v>
      </c>
      <c r="B76" s="49" t="s">
        <v>241</v>
      </c>
      <c r="C76" s="39">
        <v>0.23997746411948506</v>
      </c>
      <c r="D76" s="45">
        <v>0.24058593695880537</v>
      </c>
    </row>
    <row r="77" spans="1:4" ht="15">
      <c r="A77" s="48" t="s">
        <v>803</v>
      </c>
      <c r="B77" s="49" t="s">
        <v>547</v>
      </c>
      <c r="C77" s="39">
        <v>0.18723812131124265</v>
      </c>
      <c r="D77" s="45">
        <v>0.18686445012730843</v>
      </c>
    </row>
    <row r="78" spans="1:4" ht="15">
      <c r="A78" s="48" t="s">
        <v>804</v>
      </c>
      <c r="B78" s="49" t="s">
        <v>49</v>
      </c>
      <c r="C78" s="39">
        <v>0.05697343808988326</v>
      </c>
      <c r="D78" s="45">
        <v>0.056803810889091075</v>
      </c>
    </row>
    <row r="79" spans="1:4" ht="15">
      <c r="A79" s="48" t="s">
        <v>805</v>
      </c>
      <c r="B79" s="49" t="s">
        <v>119</v>
      </c>
      <c r="C79" s="39">
        <v>0.2318044521341289</v>
      </c>
      <c r="D79" s="45">
        <v>0.23131342773601454</v>
      </c>
    </row>
    <row r="80" spans="1:4" ht="15">
      <c r="A80" s="48" t="s">
        <v>806</v>
      </c>
      <c r="B80" s="49" t="s">
        <v>123</v>
      </c>
      <c r="C80" s="39">
        <v>0.23263151218577952</v>
      </c>
      <c r="D80" s="45">
        <v>0.23212461044181446</v>
      </c>
    </row>
    <row r="81" spans="1:4" ht="15">
      <c r="A81" s="48" t="s">
        <v>807</v>
      </c>
      <c r="B81" s="49" t="s">
        <v>187</v>
      </c>
      <c r="C81" s="39">
        <v>0.060660042975430734</v>
      </c>
      <c r="D81" s="45">
        <v>0.060633352198707226</v>
      </c>
    </row>
    <row r="82" spans="1:4" ht="15">
      <c r="A82" s="48" t="s">
        <v>808</v>
      </c>
      <c r="B82" s="49" t="s">
        <v>189</v>
      </c>
      <c r="C82" s="39">
        <v>0.15432473109398598</v>
      </c>
      <c r="D82" s="45">
        <v>0.1548797704186059</v>
      </c>
    </row>
    <row r="83" spans="1:4" ht="15">
      <c r="A83" s="48" t="s">
        <v>809</v>
      </c>
      <c r="B83" s="49" t="s">
        <v>181</v>
      </c>
      <c r="C83" s="39">
        <v>0.10199265210249774</v>
      </c>
      <c r="D83" s="45">
        <v>0.10176644810333785</v>
      </c>
    </row>
    <row r="84" spans="1:4" ht="15">
      <c r="A84" s="48" t="s">
        <v>810</v>
      </c>
      <c r="B84" s="49" t="s">
        <v>579</v>
      </c>
      <c r="C84" s="39">
        <v>0.13479686527372753</v>
      </c>
      <c r="D84" s="45">
        <v>0.13605054135298872</v>
      </c>
    </row>
    <row r="85" spans="1:4" ht="15">
      <c r="A85" s="48" t="s">
        <v>811</v>
      </c>
      <c r="B85" s="49" t="s">
        <v>439</v>
      </c>
      <c r="C85" s="39">
        <v>0.19036416604994771</v>
      </c>
      <c r="D85" s="45">
        <v>0.18986867900779014</v>
      </c>
    </row>
    <row r="86" spans="1:4" ht="15">
      <c r="A86" s="48" t="s">
        <v>812</v>
      </c>
      <c r="B86" s="49" t="s">
        <v>45</v>
      </c>
      <c r="C86" s="39">
        <v>0.15113350637477413</v>
      </c>
      <c r="D86" s="45">
        <v>0.15099627728104764</v>
      </c>
    </row>
    <row r="87" spans="1:4" ht="15">
      <c r="A87" s="48" t="s">
        <v>813</v>
      </c>
      <c r="B87" s="49" t="s">
        <v>593</v>
      </c>
      <c r="C87" s="39">
        <v>0.07615581510066641</v>
      </c>
      <c r="D87" s="45">
        <v>0.07598721889960809</v>
      </c>
    </row>
    <row r="88" spans="1:4" ht="15">
      <c r="A88" s="48" t="s">
        <v>814</v>
      </c>
      <c r="B88" s="49" t="s">
        <v>599</v>
      </c>
      <c r="C88" s="39">
        <v>0.21198864880861962</v>
      </c>
      <c r="D88" s="45">
        <v>0.21199936388128085</v>
      </c>
    </row>
    <row r="89" spans="1:4" ht="15">
      <c r="A89" s="48" t="s">
        <v>815</v>
      </c>
      <c r="B89" s="49" t="s">
        <v>289</v>
      </c>
      <c r="C89" s="39">
        <v>0.07183728628124075</v>
      </c>
      <c r="D89" s="45">
        <v>0.07167283427317883</v>
      </c>
    </row>
    <row r="90" spans="1:4" ht="15">
      <c r="A90" s="48" t="s">
        <v>816</v>
      </c>
      <c r="B90" s="49" t="s">
        <v>605</v>
      </c>
      <c r="C90" s="39">
        <v>0.05903864971992544</v>
      </c>
      <c r="D90" s="45">
        <v>0.05888222210728828</v>
      </c>
    </row>
    <row r="91" spans="1:4" ht="15">
      <c r="A91" s="48" t="s">
        <v>817</v>
      </c>
      <c r="B91" s="49" t="s">
        <v>595</v>
      </c>
      <c r="C91" s="39">
        <v>0.14984442679869608</v>
      </c>
      <c r="D91" s="45">
        <v>0.14993392575817077</v>
      </c>
    </row>
    <row r="92" spans="1:4" ht="15">
      <c r="A92" s="48" t="s">
        <v>818</v>
      </c>
      <c r="B92" s="49" t="s">
        <v>619</v>
      </c>
      <c r="C92" s="39">
        <v>0.018096917274877708</v>
      </c>
      <c r="D92" s="45">
        <v>0.01805751780935546</v>
      </c>
    </row>
    <row r="93" spans="1:4" ht="15">
      <c r="A93" s="48" t="s">
        <v>819</v>
      </c>
      <c r="B93" s="49" t="s">
        <v>635</v>
      </c>
      <c r="C93" s="39">
        <v>0.05871635220807305</v>
      </c>
      <c r="D93" s="45">
        <v>0.058579056209494024</v>
      </c>
    </row>
    <row r="94" spans="1:4" ht="15">
      <c r="A94" s="48" t="s">
        <v>820</v>
      </c>
      <c r="B94" s="49" t="s">
        <v>627</v>
      </c>
      <c r="C94" s="39">
        <v>0.10753161412205449</v>
      </c>
      <c r="D94" s="45">
        <v>0.1072529997995407</v>
      </c>
    </row>
    <row r="95" spans="1:4" ht="15">
      <c r="A95" s="48" t="s">
        <v>821</v>
      </c>
      <c r="B95" s="49" t="s">
        <v>159</v>
      </c>
      <c r="C95" s="39">
        <v>0.13408361436983252</v>
      </c>
      <c r="D95" s="45">
        <v>0.1335910932107816</v>
      </c>
    </row>
    <row r="96" spans="1:4" ht="15">
      <c r="A96" s="48" t="s">
        <v>822</v>
      </c>
      <c r="B96" s="49" t="s">
        <v>625</v>
      </c>
      <c r="C96" s="39">
        <v>0.056357106659222535</v>
      </c>
      <c r="D96" s="45">
        <v>0.05620280988230927</v>
      </c>
    </row>
    <row r="97" spans="1:4" ht="15">
      <c r="A97" s="48" t="s">
        <v>823</v>
      </c>
      <c r="B97" s="49" t="s">
        <v>325</v>
      </c>
      <c r="C97" s="39">
        <v>0.05252968960582837</v>
      </c>
      <c r="D97" s="45">
        <v>0.052399233681077226</v>
      </c>
    </row>
    <row r="98" spans="1:4" ht="15">
      <c r="A98" s="48" t="s">
        <v>824</v>
      </c>
      <c r="B98" s="49" t="s">
        <v>653</v>
      </c>
      <c r="C98" s="39">
        <v>0.06075239948825821</v>
      </c>
      <c r="D98" s="45">
        <v>0.060595893348414365</v>
      </c>
    </row>
    <row r="99" spans="1:4" ht="15">
      <c r="A99" s="48" t="s">
        <v>825</v>
      </c>
      <c r="B99" s="49" t="s">
        <v>649</v>
      </c>
      <c r="C99" s="39">
        <v>0.052645285183978666</v>
      </c>
      <c r="D99" s="45">
        <v>0.0525091218903383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JUNE 14,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14,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838</v>
      </c>
      <c r="C21" s="12">
        <v>238</v>
      </c>
      <c r="D21" s="12">
        <v>236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839</v>
      </c>
      <c r="C22" s="13">
        <v>74</v>
      </c>
      <c r="D22" s="13">
        <v>77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840</v>
      </c>
      <c r="C23" s="13">
        <v>287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841</v>
      </c>
      <c r="C24" s="13">
        <v>328</v>
      </c>
      <c r="D24" s="13">
        <v>325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842</v>
      </c>
      <c r="C25" s="13">
        <v>425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843</v>
      </c>
      <c r="C26" s="13">
        <v>464</v>
      </c>
      <c r="D26" s="13">
        <v>461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844</v>
      </c>
      <c r="C27" s="13">
        <v>260</v>
      </c>
      <c r="D27" s="13">
        <v>258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845</v>
      </c>
      <c r="C28" s="13">
        <v>251</v>
      </c>
      <c r="D28" s="13">
        <v>250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846</v>
      </c>
      <c r="C29" s="13">
        <v>472</v>
      </c>
      <c r="D29" s="13">
        <v>470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847</v>
      </c>
      <c r="C30" s="14">
        <v>467</v>
      </c>
      <c r="D30" s="14">
        <v>465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14,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848</v>
      </c>
      <c r="C35" s="19">
        <v>894</v>
      </c>
      <c r="D35" s="19">
        <v>895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849</v>
      </c>
      <c r="C36" s="19">
        <v>384</v>
      </c>
      <c r="D36" s="19">
        <v>383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850</v>
      </c>
      <c r="C37" s="19">
        <v>512</v>
      </c>
      <c r="D37" s="19">
        <v>512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851</v>
      </c>
      <c r="C38" s="19">
        <v>447</v>
      </c>
      <c r="D38" s="19">
        <v>448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852</v>
      </c>
      <c r="C39" s="19">
        <v>175</v>
      </c>
      <c r="D39" s="19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853</v>
      </c>
      <c r="C40" s="19">
        <v>207</v>
      </c>
      <c r="D40" s="19">
        <v>203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854</v>
      </c>
      <c r="C41" s="19">
        <v>191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855</v>
      </c>
      <c r="C42" s="20">
        <v>202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14,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856</v>
      </c>
      <c r="C47" s="19">
        <v>1251</v>
      </c>
      <c r="D47" s="19">
        <v>1245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857</v>
      </c>
      <c r="C48" s="19">
        <v>622</v>
      </c>
      <c r="D48" s="19">
        <v>619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858</v>
      </c>
      <c r="C49" s="19">
        <v>518</v>
      </c>
      <c r="D49" s="19">
        <v>518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859</v>
      </c>
      <c r="C50" s="19">
        <v>399</v>
      </c>
      <c r="D50" s="19">
        <v>398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860</v>
      </c>
      <c r="C51" s="19">
        <v>366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861</v>
      </c>
      <c r="C52" s="20">
        <v>296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14,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862</v>
      </c>
      <c r="C57" s="19">
        <v>1102</v>
      </c>
      <c r="D57" s="19">
        <v>1097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863</v>
      </c>
      <c r="C58" s="19">
        <v>481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864</v>
      </c>
      <c r="C59" s="19">
        <v>631</v>
      </c>
      <c r="D59" s="19">
        <v>629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865</v>
      </c>
      <c r="C60" s="20">
        <v>556</v>
      </c>
      <c r="D60" s="20">
        <v>555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14,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769</v>
      </c>
      <c r="C65" s="24">
        <v>867</v>
      </c>
      <c r="D65" s="25">
        <v>869</v>
      </c>
      <c r="E65" s="26">
        <v>983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882</v>
      </c>
      <c r="E66" s="30">
        <v>860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612</v>
      </c>
      <c r="E67" s="30">
        <v>586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JUNE 14,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866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867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868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869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JUNE 14,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870</v>
      </c>
      <c r="C13" s="13">
        <v>1639</v>
      </c>
      <c r="D13" s="13">
        <v>1630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871</v>
      </c>
      <c r="C14" s="14">
        <v>918</v>
      </c>
      <c r="D14" s="14">
        <v>911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JUNE 14,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1184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JUNE 14,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14,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886</v>
      </c>
      <c r="C23" s="13">
        <v>53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887</v>
      </c>
      <c r="C24" s="13">
        <v>119</v>
      </c>
      <c r="D24" s="13">
        <v>119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888</v>
      </c>
      <c r="C25" s="13">
        <v>494</v>
      </c>
      <c r="D25" s="13">
        <v>491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889</v>
      </c>
      <c r="C26" s="13">
        <v>711</v>
      </c>
      <c r="D26" s="13">
        <v>707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890</v>
      </c>
      <c r="C27" s="13">
        <v>283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891</v>
      </c>
      <c r="C28" s="13">
        <v>223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892</v>
      </c>
      <c r="C29" s="13">
        <v>481</v>
      </c>
      <c r="D29" s="13">
        <v>478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893</v>
      </c>
      <c r="C30" s="14">
        <v>470</v>
      </c>
      <c r="D30" s="14">
        <v>468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14,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894</v>
      </c>
      <c r="C35" s="19">
        <v>513</v>
      </c>
      <c r="D35" s="19">
        <v>510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895</v>
      </c>
      <c r="C36" s="19">
        <v>489</v>
      </c>
      <c r="D36" s="19">
        <v>486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896</v>
      </c>
      <c r="C37" s="19">
        <v>261</v>
      </c>
      <c r="D37" s="19">
        <v>263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897</v>
      </c>
      <c r="C38" s="19">
        <v>433</v>
      </c>
      <c r="D38" s="19">
        <v>431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898</v>
      </c>
      <c r="C39" s="19">
        <v>587</v>
      </c>
      <c r="D39" s="19">
        <v>584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899</v>
      </c>
      <c r="C40" s="19">
        <v>220</v>
      </c>
      <c r="D40" s="19">
        <v>217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900</v>
      </c>
      <c r="C41" s="19">
        <v>442</v>
      </c>
      <c r="D41" s="19">
        <v>439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901</v>
      </c>
      <c r="C42" s="20">
        <v>160</v>
      </c>
      <c r="D42" s="20">
        <v>157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14,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902</v>
      </c>
      <c r="C47" s="19">
        <v>853</v>
      </c>
      <c r="D47" s="19">
        <v>848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903</v>
      </c>
      <c r="C48" s="19">
        <v>443</v>
      </c>
      <c r="D48" s="19">
        <v>441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904</v>
      </c>
      <c r="C49" s="19">
        <v>525</v>
      </c>
      <c r="D49" s="19">
        <v>524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905</v>
      </c>
      <c r="C50" s="19">
        <v>505</v>
      </c>
      <c r="D50" s="19">
        <v>503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906</v>
      </c>
      <c r="C51" s="19">
        <v>364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907</v>
      </c>
      <c r="C52" s="20">
        <v>444</v>
      </c>
      <c r="D52" s="20">
        <v>441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14,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908</v>
      </c>
      <c r="C57" s="19">
        <v>601</v>
      </c>
      <c r="D57" s="19">
        <v>598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909</v>
      </c>
      <c r="C58" s="19">
        <v>491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910</v>
      </c>
      <c r="C59" s="19">
        <v>763</v>
      </c>
      <c r="D59" s="19">
        <v>760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911</v>
      </c>
      <c r="C60" s="20">
        <v>293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14,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507</v>
      </c>
      <c r="C65" s="24">
        <v>569</v>
      </c>
      <c r="D65" s="25">
        <v>578</v>
      </c>
      <c r="E65" s="26">
        <v>566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628</v>
      </c>
      <c r="E66" s="30">
        <v>948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654</v>
      </c>
      <c r="E67" s="30">
        <v>617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JUNE 14,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JUNE 14,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201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JUNE 14,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JUNE 14,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1832</v>
      </c>
      <c r="D17" s="26">
        <v>7285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1968</v>
      </c>
      <c r="D18" s="30">
        <v>7485</v>
      </c>
      <c r="E18" s="3"/>
    </row>
    <row r="19" spans="1:5" ht="15" customHeight="1" thickBot="1">
      <c r="A19" s="32">
        <v>3</v>
      </c>
      <c r="B19" s="33"/>
      <c r="C19" s="34"/>
      <c r="D19" s="36">
        <v>6585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JUNE 14,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87">
        <v>125</v>
      </c>
      <c r="D11" s="88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100</v>
      </c>
      <c r="D16" s="68">
        <v>100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125</v>
      </c>
      <c r="D18" s="68">
        <v>125</v>
      </c>
    </row>
    <row r="19" spans="1:4" ht="15">
      <c r="A19" s="65" t="s">
        <v>719</v>
      </c>
      <c r="B19" s="66" t="s">
        <v>720</v>
      </c>
      <c r="C19" s="67">
        <v>100</v>
      </c>
      <c r="D19" s="68">
        <v>100</v>
      </c>
    </row>
    <row r="20" spans="1:4" ht="15">
      <c r="A20" s="65" t="s">
        <v>721</v>
      </c>
      <c r="B20" s="69" t="s">
        <v>722</v>
      </c>
      <c r="C20" s="67">
        <v>100</v>
      </c>
      <c r="D20" s="70">
        <v>100</v>
      </c>
    </row>
    <row r="21" spans="1:4" ht="15">
      <c r="A21" s="65" t="s">
        <v>723</v>
      </c>
      <c r="B21" s="69" t="s">
        <v>724</v>
      </c>
      <c r="C21" s="67">
        <v>100</v>
      </c>
      <c r="D21" s="70">
        <v>100</v>
      </c>
    </row>
    <row r="22" spans="1:4" ht="15">
      <c r="A22" s="65" t="s">
        <v>725</v>
      </c>
      <c r="B22" s="69" t="s">
        <v>726</v>
      </c>
      <c r="C22" s="67">
        <v>100</v>
      </c>
      <c r="D22" s="70">
        <v>100</v>
      </c>
    </row>
    <row r="23" spans="1:4" ht="15">
      <c r="A23" s="65" t="s">
        <v>727</v>
      </c>
      <c r="B23" s="69" t="s">
        <v>728</v>
      </c>
      <c r="C23" s="67">
        <v>100</v>
      </c>
      <c r="D23" s="70">
        <v>100</v>
      </c>
    </row>
    <row r="24" spans="1:4" ht="15">
      <c r="A24" s="65" t="s">
        <v>729</v>
      </c>
      <c r="B24" s="69" t="s">
        <v>730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JUNE 14,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731</v>
      </c>
      <c r="B33" s="69" t="s">
        <v>69</v>
      </c>
      <c r="C33" s="67">
        <v>75</v>
      </c>
      <c r="D33" s="68">
        <v>75</v>
      </c>
    </row>
    <row r="34" spans="1:4" ht="15">
      <c r="A34" s="65" t="s">
        <v>732</v>
      </c>
      <c r="B34" s="69" t="s">
        <v>55</v>
      </c>
      <c r="C34" s="67">
        <v>75</v>
      </c>
      <c r="D34" s="68">
        <v>75</v>
      </c>
    </row>
    <row r="35" spans="1:4" ht="15">
      <c r="A35" s="65" t="s">
        <v>733</v>
      </c>
      <c r="B35" s="69" t="s">
        <v>63</v>
      </c>
      <c r="C35" s="67">
        <v>75</v>
      </c>
      <c r="D35" s="68">
        <v>75</v>
      </c>
    </row>
    <row r="36" spans="1:4" ht="15">
      <c r="A36" s="65" t="s">
        <v>734</v>
      </c>
      <c r="B36" s="69" t="s">
        <v>71</v>
      </c>
      <c r="C36" s="67">
        <v>75</v>
      </c>
      <c r="D36" s="68">
        <v>75</v>
      </c>
    </row>
    <row r="37" spans="1:4" ht="15">
      <c r="A37" s="65" t="s">
        <v>735</v>
      </c>
      <c r="B37" s="69" t="s">
        <v>43</v>
      </c>
      <c r="C37" s="67">
        <v>75</v>
      </c>
      <c r="D37" s="68">
        <v>75</v>
      </c>
    </row>
    <row r="38" spans="1:4" ht="15">
      <c r="A38" s="65" t="s">
        <v>736</v>
      </c>
      <c r="B38" s="69" t="s">
        <v>89</v>
      </c>
      <c r="C38" s="67">
        <v>75</v>
      </c>
      <c r="D38" s="68">
        <v>75</v>
      </c>
    </row>
    <row r="39" spans="1:4" ht="15">
      <c r="A39" s="65" t="s">
        <v>737</v>
      </c>
      <c r="B39" s="69" t="s">
        <v>113</v>
      </c>
      <c r="C39" s="67">
        <v>75</v>
      </c>
      <c r="D39" s="68">
        <v>75</v>
      </c>
    </row>
    <row r="40" spans="1:4" ht="15">
      <c r="A40" s="65" t="s">
        <v>738</v>
      </c>
      <c r="B40" s="69" t="s">
        <v>111</v>
      </c>
      <c r="C40" s="67">
        <v>75</v>
      </c>
      <c r="D40" s="68">
        <v>75</v>
      </c>
    </row>
    <row r="41" spans="1:4" ht="15">
      <c r="A41" s="65" t="s">
        <v>739</v>
      </c>
      <c r="B41" s="69" t="s">
        <v>163</v>
      </c>
      <c r="C41" s="67">
        <v>75</v>
      </c>
      <c r="D41" s="68">
        <v>75</v>
      </c>
    </row>
    <row r="42" spans="1:4" ht="15">
      <c r="A42" s="65" t="s">
        <v>740</v>
      </c>
      <c r="B42" s="69" t="s">
        <v>171</v>
      </c>
      <c r="C42" s="67">
        <v>75</v>
      </c>
      <c r="D42" s="68">
        <v>75</v>
      </c>
    </row>
    <row r="43" spans="1:4" ht="15">
      <c r="A43" s="65" t="s">
        <v>741</v>
      </c>
      <c r="B43" s="69" t="s">
        <v>507</v>
      </c>
      <c r="C43" s="67">
        <v>75</v>
      </c>
      <c r="D43" s="68">
        <v>75</v>
      </c>
    </row>
    <row r="44" spans="1:4" ht="15">
      <c r="A44" s="65" t="s">
        <v>742</v>
      </c>
      <c r="B44" s="69" t="s">
        <v>167</v>
      </c>
      <c r="C44" s="67">
        <v>75</v>
      </c>
      <c r="D44" s="68">
        <v>75</v>
      </c>
    </row>
    <row r="45" spans="1:4" ht="15">
      <c r="A45" s="65" t="s">
        <v>743</v>
      </c>
      <c r="B45" s="69" t="s">
        <v>165</v>
      </c>
      <c r="C45" s="67">
        <v>75</v>
      </c>
      <c r="D45" s="68">
        <v>75</v>
      </c>
    </row>
    <row r="46" spans="1:4" ht="15">
      <c r="A46" s="65" t="s">
        <v>744</v>
      </c>
      <c r="B46" s="69" t="s">
        <v>183</v>
      </c>
      <c r="C46" s="67">
        <v>75</v>
      </c>
      <c r="D46" s="68">
        <v>75</v>
      </c>
    </row>
    <row r="47" spans="1:4" ht="15">
      <c r="A47" s="65" t="s">
        <v>745</v>
      </c>
      <c r="B47" s="69" t="s">
        <v>155</v>
      </c>
      <c r="C47" s="67">
        <v>75</v>
      </c>
      <c r="D47" s="68">
        <v>75</v>
      </c>
    </row>
    <row r="48" spans="1:4" ht="15">
      <c r="A48" s="65" t="s">
        <v>746</v>
      </c>
      <c r="B48" s="69" t="s">
        <v>205</v>
      </c>
      <c r="C48" s="67">
        <v>75</v>
      </c>
      <c r="D48" s="68">
        <v>75</v>
      </c>
    </row>
    <row r="49" spans="1:4" ht="15">
      <c r="A49" s="65" t="s">
        <v>747</v>
      </c>
      <c r="B49" s="69" t="s">
        <v>233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231</v>
      </c>
      <c r="C51" s="67">
        <v>75</v>
      </c>
      <c r="D51" s="68">
        <v>75</v>
      </c>
    </row>
    <row r="52" spans="1:4" ht="15">
      <c r="A52" s="65" t="s">
        <v>750</v>
      </c>
      <c r="B52" s="69" t="s">
        <v>243</v>
      </c>
      <c r="C52" s="67">
        <v>75</v>
      </c>
      <c r="D52" s="68">
        <v>75</v>
      </c>
    </row>
    <row r="53" spans="1:4" ht="15">
      <c r="A53" s="65" t="s">
        <v>751</v>
      </c>
      <c r="B53" s="69" t="s">
        <v>245</v>
      </c>
      <c r="C53" s="67">
        <v>75</v>
      </c>
      <c r="D53" s="68">
        <v>75</v>
      </c>
    </row>
    <row r="54" spans="1:4" ht="15">
      <c r="A54" s="65" t="s">
        <v>752</v>
      </c>
      <c r="B54" s="69" t="s">
        <v>213</v>
      </c>
      <c r="C54" s="67">
        <v>75</v>
      </c>
      <c r="D54" s="68">
        <v>75</v>
      </c>
    </row>
    <row r="55" spans="1:4" ht="15">
      <c r="A55" s="65" t="s">
        <v>753</v>
      </c>
      <c r="B55" s="69" t="s">
        <v>366</v>
      </c>
      <c r="C55" s="67">
        <v>75</v>
      </c>
      <c r="D55" s="68">
        <v>75</v>
      </c>
    </row>
    <row r="56" spans="1:4" ht="15">
      <c r="A56" s="65" t="s">
        <v>754</v>
      </c>
      <c r="B56" s="69" t="s">
        <v>267</v>
      </c>
      <c r="C56" s="67">
        <v>75</v>
      </c>
      <c r="D56" s="68">
        <v>75</v>
      </c>
    </row>
    <row r="57" spans="1:4" ht="15">
      <c r="A57" s="65" t="s">
        <v>755</v>
      </c>
      <c r="B57" s="69" t="s">
        <v>259</v>
      </c>
      <c r="C57" s="67">
        <v>75</v>
      </c>
      <c r="D57" s="68">
        <v>75</v>
      </c>
    </row>
    <row r="58" spans="1:4" ht="15">
      <c r="A58" s="65" t="s">
        <v>756</v>
      </c>
      <c r="B58" s="69" t="s">
        <v>277</v>
      </c>
      <c r="C58" s="67">
        <v>75</v>
      </c>
      <c r="D58" s="68">
        <v>75</v>
      </c>
    </row>
    <row r="59" spans="1:4" ht="15">
      <c r="A59" s="65" t="s">
        <v>757</v>
      </c>
      <c r="B59" s="69" t="s">
        <v>333</v>
      </c>
      <c r="C59" s="67">
        <v>75</v>
      </c>
      <c r="D59" s="68">
        <v>75</v>
      </c>
    </row>
    <row r="60" spans="1:4" ht="15">
      <c r="A60" s="65" t="s">
        <v>758</v>
      </c>
      <c r="B60" s="69" t="s">
        <v>279</v>
      </c>
      <c r="C60" s="67">
        <v>75</v>
      </c>
      <c r="D60" s="68">
        <v>75</v>
      </c>
    </row>
    <row r="61" spans="1:4" ht="15">
      <c r="A61" s="65" t="s">
        <v>759</v>
      </c>
      <c r="B61" s="69" t="s">
        <v>291</v>
      </c>
      <c r="C61" s="67">
        <v>75</v>
      </c>
      <c r="D61" s="68">
        <v>75</v>
      </c>
    </row>
    <row r="62" spans="1:4" ht="15">
      <c r="A62" s="65" t="s">
        <v>760</v>
      </c>
      <c r="B62" s="69" t="s">
        <v>247</v>
      </c>
      <c r="C62" s="67">
        <v>75</v>
      </c>
      <c r="D62" s="68">
        <v>75</v>
      </c>
    </row>
    <row r="63" spans="1:4" ht="15">
      <c r="A63" s="65" t="s">
        <v>761</v>
      </c>
      <c r="B63" s="69" t="s">
        <v>327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329</v>
      </c>
      <c r="C65" s="67">
        <v>75</v>
      </c>
      <c r="D65" s="68">
        <v>75</v>
      </c>
    </row>
    <row r="66" spans="1:4" ht="15">
      <c r="A66" s="65" t="s">
        <v>764</v>
      </c>
      <c r="B66" s="69" t="s">
        <v>475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349</v>
      </c>
      <c r="C68" s="67">
        <v>75</v>
      </c>
      <c r="D68" s="68">
        <v>75</v>
      </c>
    </row>
    <row r="69" spans="1:4" ht="15">
      <c r="A69" s="65" t="s">
        <v>767</v>
      </c>
      <c r="B69" s="69" t="s">
        <v>503</v>
      </c>
      <c r="C69" s="67">
        <v>75</v>
      </c>
      <c r="D69" s="68">
        <v>75</v>
      </c>
    </row>
    <row r="70" spans="1:4" ht="15">
      <c r="A70" s="65" t="s">
        <v>768</v>
      </c>
      <c r="B70" s="69" t="s">
        <v>357</v>
      </c>
      <c r="C70" s="67">
        <v>75</v>
      </c>
      <c r="D70" s="68">
        <v>75</v>
      </c>
    </row>
    <row r="71" spans="1:4" ht="15">
      <c r="A71" s="65" t="s">
        <v>769</v>
      </c>
      <c r="B71" s="69" t="s">
        <v>374</v>
      </c>
      <c r="C71" s="67">
        <v>75</v>
      </c>
      <c r="D71" s="68">
        <v>75</v>
      </c>
    </row>
    <row r="72" spans="1:4" ht="15">
      <c r="A72" s="65" t="s">
        <v>770</v>
      </c>
      <c r="B72" s="69" t="s">
        <v>229</v>
      </c>
      <c r="C72" s="67">
        <v>75</v>
      </c>
      <c r="D72" s="68">
        <v>75</v>
      </c>
    </row>
    <row r="73" spans="1:4" ht="15">
      <c r="A73" s="65" t="s">
        <v>771</v>
      </c>
      <c r="B73" s="69" t="s">
        <v>386</v>
      </c>
      <c r="C73" s="67">
        <v>75</v>
      </c>
      <c r="D73" s="68">
        <v>75</v>
      </c>
    </row>
    <row r="74" spans="1:4" ht="15">
      <c r="A74" s="65" t="s">
        <v>772</v>
      </c>
      <c r="B74" s="69" t="s">
        <v>390</v>
      </c>
      <c r="C74" s="67">
        <v>75</v>
      </c>
      <c r="D74" s="68">
        <v>75</v>
      </c>
    </row>
    <row r="75" spans="1:4" ht="15">
      <c r="A75" s="65" t="s">
        <v>773</v>
      </c>
      <c r="B75" s="69" t="s">
        <v>339</v>
      </c>
      <c r="C75" s="67">
        <v>75</v>
      </c>
      <c r="D75" s="68">
        <v>75</v>
      </c>
    </row>
    <row r="76" spans="1:4" ht="15">
      <c r="A76" s="65" t="s">
        <v>774</v>
      </c>
      <c r="B76" s="69" t="s">
        <v>394</v>
      </c>
      <c r="C76" s="67">
        <v>75</v>
      </c>
      <c r="D76" s="68">
        <v>75</v>
      </c>
    </row>
    <row r="77" spans="1:4" ht="15">
      <c r="A77" s="65" t="s">
        <v>775</v>
      </c>
      <c r="B77" s="69" t="s">
        <v>398</v>
      </c>
      <c r="C77" s="67">
        <v>75</v>
      </c>
      <c r="D77" s="68">
        <v>75</v>
      </c>
    </row>
    <row r="78" spans="1:4" ht="15">
      <c r="A78" s="65" t="s">
        <v>776</v>
      </c>
      <c r="B78" s="69" t="s">
        <v>400</v>
      </c>
      <c r="C78" s="67">
        <v>75</v>
      </c>
      <c r="D78" s="68">
        <v>75</v>
      </c>
    </row>
    <row r="79" spans="1:4" ht="15">
      <c r="A79" s="65" t="s">
        <v>777</v>
      </c>
      <c r="B79" s="69" t="s">
        <v>269</v>
      </c>
      <c r="C79" s="67">
        <v>75</v>
      </c>
      <c r="D79" s="68">
        <v>75</v>
      </c>
    </row>
    <row r="80" spans="1:4" ht="15">
      <c r="A80" s="65" t="s">
        <v>778</v>
      </c>
      <c r="B80" s="69" t="s">
        <v>175</v>
      </c>
      <c r="C80" s="67">
        <v>75</v>
      </c>
      <c r="D80" s="68">
        <v>75</v>
      </c>
    </row>
    <row r="81" spans="1:4" ht="15">
      <c r="A81" s="65" t="s">
        <v>779</v>
      </c>
      <c r="B81" s="69" t="s">
        <v>117</v>
      </c>
      <c r="C81" s="67">
        <v>75</v>
      </c>
      <c r="D81" s="68">
        <v>75</v>
      </c>
    </row>
    <row r="82" spans="1:4" ht="15">
      <c r="A82" s="65" t="s">
        <v>780</v>
      </c>
      <c r="B82" s="69" t="s">
        <v>415</v>
      </c>
      <c r="C82" s="67">
        <v>75</v>
      </c>
      <c r="D82" s="68">
        <v>75</v>
      </c>
    </row>
    <row r="83" spans="1:4" ht="15">
      <c r="A83" s="65" t="s">
        <v>781</v>
      </c>
      <c r="B83" s="69" t="s">
        <v>139</v>
      </c>
      <c r="C83" s="67">
        <v>75</v>
      </c>
      <c r="D83" s="68">
        <v>75</v>
      </c>
    </row>
    <row r="84" spans="1:4" ht="15">
      <c r="A84" s="65" t="s">
        <v>782</v>
      </c>
      <c r="B84" s="69" t="s">
        <v>437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457</v>
      </c>
      <c r="C87" s="67">
        <v>75</v>
      </c>
      <c r="D87" s="68">
        <v>75</v>
      </c>
    </row>
    <row r="88" spans="1:4" ht="15">
      <c r="A88" s="65" t="s">
        <v>786</v>
      </c>
      <c r="B88" s="69" t="s">
        <v>455</v>
      </c>
      <c r="C88" s="67">
        <v>75</v>
      </c>
      <c r="D88" s="68">
        <v>75</v>
      </c>
    </row>
    <row r="89" spans="1:4" ht="15">
      <c r="A89" s="65" t="s">
        <v>787</v>
      </c>
      <c r="B89" s="69" t="s">
        <v>361</v>
      </c>
      <c r="C89" s="67">
        <v>75</v>
      </c>
      <c r="D89" s="68">
        <v>75</v>
      </c>
    </row>
    <row r="90" spans="1:4" ht="15">
      <c r="A90" s="65" t="s">
        <v>788</v>
      </c>
      <c r="B90" s="69" t="s">
        <v>67</v>
      </c>
      <c r="C90" s="67">
        <v>75</v>
      </c>
      <c r="D90" s="68">
        <v>75</v>
      </c>
    </row>
    <row r="91" spans="1:4" ht="15">
      <c r="A91" s="65" t="s">
        <v>789</v>
      </c>
      <c r="B91" s="69" t="s">
        <v>469</v>
      </c>
      <c r="C91" s="67">
        <v>75</v>
      </c>
      <c r="D91" s="68">
        <v>75</v>
      </c>
    </row>
    <row r="92" spans="1:4" ht="15">
      <c r="A92" s="65" t="s">
        <v>790</v>
      </c>
      <c r="B92" s="69" t="s">
        <v>121</v>
      </c>
      <c r="C92" s="67">
        <v>75</v>
      </c>
      <c r="D92" s="68">
        <v>75</v>
      </c>
    </row>
    <row r="93" spans="1:4" ht="15">
      <c r="A93" s="65" t="s">
        <v>791</v>
      </c>
      <c r="B93" s="69" t="s">
        <v>565</v>
      </c>
      <c r="C93" s="67">
        <v>75</v>
      </c>
      <c r="D93" s="68">
        <v>75</v>
      </c>
    </row>
    <row r="94" spans="1:4" ht="15">
      <c r="A94" s="65" t="s">
        <v>792</v>
      </c>
      <c r="B94" s="69" t="s">
        <v>101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479</v>
      </c>
      <c r="C96" s="67">
        <v>75</v>
      </c>
      <c r="D96" s="68">
        <v>75</v>
      </c>
    </row>
    <row r="97" spans="1:4" ht="15">
      <c r="A97" s="65" t="s">
        <v>795</v>
      </c>
      <c r="B97" s="69" t="s">
        <v>485</v>
      </c>
      <c r="C97" s="67">
        <v>75</v>
      </c>
      <c r="D97" s="68">
        <v>75</v>
      </c>
    </row>
    <row r="98" spans="1:4" ht="15">
      <c r="A98" s="65" t="s">
        <v>796</v>
      </c>
      <c r="B98" s="69" t="s">
        <v>487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653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649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2023-06-13T13:27:07Z</dcterms:modified>
  <cp:category/>
  <cp:version/>
  <cp:contentType/>
  <cp:contentStatus/>
</cp:coreProperties>
</file>