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<sst xmlns="http://schemas.openxmlformats.org/spreadsheetml/2006/main" count="3446" uniqueCount="1444">
  <si>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</si>
  <si>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</si>
  <si>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</si>
  <si>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</si>
  <si>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</si>
  <si>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</si>
  <si>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</si>
  <si>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</si>
  <si>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</si>
  <si>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</si>
  <si>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</si>
  <si>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</si>
  <si>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</si>
  <si>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</si>
  <si>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</si>
  <si>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</si>
  <si>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</si>
  <si>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</si>
  <si>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</si>
  <si>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</si>
  <si>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</si>
  <si>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</si>
  <si>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</si>
  <si>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</si>
  <si>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</si>
  <si>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</si>
  <si>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</si>
  <si>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</si>
  <si>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</si>
  <si>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</si>
  <si>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</si>
  <si>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</si>
  <si>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</si>
  <si>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</si>
  <si>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</si>
  <si>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</si>
  <si>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</si>
  <si>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</si>
  <si>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</si>
  <si>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</si>
  <si>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</si>
  <si>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JUNE 15,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</si>
  <si>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</si>
  <si>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</si>
  <si>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</si>
  <si>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</si>
  <si>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</si>
  <si>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</si>
  <si>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</si>
  <si>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</si>
  <si>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</si>
  <si>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</si>
  <si>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</si>
  <si>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</si>
  <si>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</si>
  <si>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</si>
  <si>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</si>
  <si>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</si>
  <si>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</si>
  <si>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</si>
  <si>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</si>
  <si>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</si>
  <si>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</si>
  <si>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</si>
  <si>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</si>
  <si>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</si>
  <si>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</si>
  <si>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</si>
  <si>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</si>
  <si>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</si>
  <si>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</si>
  <si>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</si>
  <si>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</si>
  <si>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</si>
  <si>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</si>
  <si>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</si>
  <si>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</si>
  <si>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</si>
  <si>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</si>
  <si>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</si>
  <si>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</si>
  <si>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</si>
  <si>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</si>
  <si>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</si>
  <si>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</si>
  <si>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</si>
  <si>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</si>
  <si>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</si>
  <si>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</si>
  <si>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</si>
  <si>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</si>
  <si>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</si>
  <si>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</si>
  <si>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</si>
  <si>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</si>
  <si>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</si>
  <si>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</si>
  <si>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</si>
  <si>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</si>
  <si>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</si>
  <si>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</si>
  <si>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</si>
  <si>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</si>
  <si>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</si>
  <si>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</si>
  <si>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</si>
  <si>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</si>
  <si>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</si>
  <si>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</si>
  <si>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</si>
  <si>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</si>
  <si>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</si>
  <si>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</si>
  <si>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</si>
  <si>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</si>
  <si>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</si>
  <si>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</si>
  <si>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</si>
  <si>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</si>
  <si>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</si>
  <si>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</si>
  <si>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</si>
  <si>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</si>
  <si>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</si>
  <si>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</si>
  <si>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</si>
  <si>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</si>
  <si>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</si>
  <si>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</si>
  <si>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</si>
  <si>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</si>
  <si>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</si>
  <si>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</si>
  <si>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</si>
  <si>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</si>
  <si>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</si>
  <si>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</si>
  <si>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</si>
  <si>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</si>
  <si>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</si>
  <si>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</si>
  <si>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</si>
  <si>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</si>
  <si>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</si>
  <si>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</si>
  <si>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</si>
  <si>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</si>
  <si>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</si>
  <si>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</si>
  <si>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</si>
  <si>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</si>
  <si>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</si>
  <si>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</si>
  <si>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</si>
  <si>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</si>
  <si>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</si>
  <si>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</si>
  <si>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</si>
  <si>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</si>
  <si>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</si>
  <si>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</si>
  <si>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</si>
  <si>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</si>
  <si>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</si>
  <si>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</si>
  <si>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</si>
  <si>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</si>
  <si>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</si>
  <si>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</si>
  <si>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</si>
  <si>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</si>
  <si>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</si>
  <si>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</si>
  <si>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</si>
  <si>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</si>
  <si>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</si>
  <si>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</si>
  <si>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</si>
  <si>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</si>
  <si>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</si>
  <si>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</si>
  <si>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</si>
  <si>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</si>
  <si>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</si>
  <si>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</si>
  <si>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</si>
  <si>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</si>
  <si>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</si>
  <si>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</si>
  <si>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</si>
  <si>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</si>
  <si>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</si>
  <si>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</si>
  <si>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</si>
  <si>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</si>
  <si>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</si>
  <si>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</si>
  <si>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</si>
  <si>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</si>
  <si>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</si>
  <si>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</si>
  <si>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</si>
  <si>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</si>
  <si>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</si>
  <si>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</si>
  <si>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</si>
  <si>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</si>
  <si>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</si>
  <si>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</si>
  <si>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</si>
  <si>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</si>
  <si>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</si>
  <si>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</si>
  <si>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</si>
  <si>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</si>
  <si>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</si>
  <si>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</si>
  <si>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</si>
  <si>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</si>
  <si>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</si>
  <si>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</si>
  <si>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</si>
  <si>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</si>
  <si>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</si>
  <si>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</si>
  <si>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</si>
  <si>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</si>
  <si>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</si>
  <si>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</si>
  <si>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</si>
  <si>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</si>
  <si>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</si>
  <si>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</si>
  <si>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</si>
  <si>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</si>
  <si>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</si>
  <si>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</si>
  <si>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</si>
  <si>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</si>
  <si>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</si>
  <si>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</si>
  <si>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</si>
  <si>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</si>
  <si>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</si>
  <si>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</si>
  <si>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</si>
  <si>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</si>
  <si>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</si>
  <si>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</si>
  <si>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</si>
  <si>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</si>
  <si>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</si>
  <si>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</si>
  <si>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</si>
  <si>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</si>
  <si>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</si>
  <si>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</si>
  <si>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</si>
  <si>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</si>
  <si>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</si>
  <si>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</si>
  <si>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</si>
  <si>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</si>
  <si>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</si>
  <si>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</si>
  <si>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</si>
  <si>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</si>
  <si>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</si>
  <si>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</si>
  <si>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</si>
  <si>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</si>
  <si>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</si>
  <si>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</si>
  <si>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</si>
  <si>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</si>
  <si>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</si>
  <si>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</si>
  <si>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</si>
  <si>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</si>
  <si>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</si>
  <si>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</si>
  <si>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</si>
  <si>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</si>
  <si>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</si>
  <si>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</si>
  <si>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</si>
  <si>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</si>
  <si>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</si>
  <si>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</si>
  <si>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</si>
  <si>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</si>
  <si>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</si>
  <si>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</si>
  <si>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</si>
  <si>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</si>
  <si>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</si>
  <si>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</si>
  <si>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</si>
  <si>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</si>
  <si>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</si>
  <si>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</si>
  <si>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</si>
  <si>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</si>
  <si>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</si>
  <si>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</si>
  <si>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</si>
  <si>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</si>
  <si>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</si>
  <si>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</si>
  <si>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</si>
  <si>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</si>
  <si>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</si>
  <si>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</si>
  <si>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</si>
  <si>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</si>
  <si>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</si>
  <si>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</si>
  <si>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</si>
  <si>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</si>
  <si>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</si>
  <si>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</si>
  <si>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</si>
  <si>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</si>
  <si>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</si>
  <si>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</si>
  <si>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</si>
  <si>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</si>
  <si>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</si>
  <si>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</si>
  <si>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</si>
  <si>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</si>
  <si>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</si>
  <si>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</si>
  <si>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</si>
  <si>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</si>
  <si>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</si>
  <si>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</si>
  <si>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</si>
  <si>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</si>
  <si>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</si>
  <si>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</si>
  <si>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</si>
  <si>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</si>
  <si>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</si>
  <si>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</si>
  <si>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</si>
  <si>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</si>
  <si>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</si>
  <si>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</si>
  <si>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</si>
  <si>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</si>
  <si>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</si>
  <si>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</si>
  <si>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</si>
  <si>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</si>
  <si>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</si>
  <si>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</si>
  <si>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</si>
  <si>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</si>
  <si>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</si>
  <si>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</si>
  <si>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</si>
  <si>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</si>
  <si>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</si>
  <si>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</si>
  <si>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</si>
  <si>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</si>
  <si>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</si>
  <si>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</si>
  <si>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</si>
  <si>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</si>
  <si>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</si>
  <si>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</si>
  <si>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</si>
  <si>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</si>
  <si>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</si>
  <si>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</si>
  <si>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</si>
  <si>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</si>
  <si>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</si>
  <si>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</si>
  <si>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</si>
  <si>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</si>
  <si>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</si>
  <si>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</si>
  <si>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</si>
  <si>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</si>
  <si>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</si>
  <si>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</si>
  <si>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</si>
  <si>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</si>
  <si>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</si>
  <si>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</si>
  <si>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</si>
  <si>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</si>
  <si>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</si>
  <si>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</si>
  <si>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</si>
  <si>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</si>
  <si>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</si>
  <si>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</si>
  <si>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</si>
  <si>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</si>
  <si>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</si>
  <si>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</si>
  <si>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</si>
  <si>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</si>
  <si>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</si>
  <si>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</si>
  <si>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</si>
  <si>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</si>
  <si>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</si>
  <si>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</si>
  <si>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</si>
  <si>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</si>
  <si>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</si>
  <si>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</si>
  <si>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</si>
  <si>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</si>
  <si>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</si>
  <si>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</si>
  <si>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</si>
  <si>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</si>
  <si>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</si>
  <si>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</si>
  <si>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</si>
  <si>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</si>
  <si>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</si>
  <si>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</si>
  <si>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</si>
  <si>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</si>
  <si>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</si>
  <si>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</si>
  <si>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</si>
  <si>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</si>
  <si>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</si>
  <si>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</si>
  <si>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</si>
  <si>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</si>
  <si>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</si>
  <si>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</si>
  <si>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</si>
  <si>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</si>
  <si>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</si>
  <si>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</si>
  <si>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</si>
  <si>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</si>
  <si>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</si>
  <si>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</si>
  <si>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</si>
  <si>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</si>
  <si>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</si>
  <si>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</si>
  <si>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</si>
  <si>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</si>
  <si>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</si>
  <si>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</si>
  <si>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</si>
  <si>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</si>
  <si>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</si>
  <si>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</si>
  <si>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</si>
  <si>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</si>
  <si>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</si>
  <si>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</si>
  <si>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</si>
  <si>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</si>
  <si>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</si>
  <si>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</si>
  <si>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</si>
  <si>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</si>
  <si>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</si>
  <si>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</si>
  <si>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</si>
  <si>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</si>
  <si>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</si>
  <si>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</si>
  <si>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</si>
  <si>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</si>
  <si>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</si>
  <si>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</si>
  <si>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</si>
  <si>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</si>
  <si>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</si>
  <si>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</si>
  <si>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</si>
  <si>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</si>
  <si>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</si>
  <si>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</si>
  <si>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</si>
  <si>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</si>
  <si>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</si>
  <si>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</si>
  <si>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</si>
  <si>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</si>
  <si>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</si>
  <si>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</si>
  <si>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</si>
  <si>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</si>
  <si>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</si>
  <si>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</si>
  <si>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</si>
  <si>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</si>
  <si>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</si>
  <si>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</si>
  <si>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</si>
  <si>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</si>
  <si>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</si>
  <si>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</si>
  <si>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</si>
  <si>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</si>
  <si>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</si>
  <si>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</si>
  <si>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</si>
  <si>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</si>
  <si>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</si>
  <si>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</si>
  <si>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</si>
  <si>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</si>
  <si>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</si>
  <si>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</si>
  <si>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</si>
  <si>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</si>
  <si>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</si>
  <si>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</si>
  <si>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</si>
  <si>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</si>
  <si>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</si>
  <si>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</si>
  <si>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</si>
  <si>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</si>
  <si>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</si>
  <si>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</si>
  <si>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</si>
  <si>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</si>
  <si>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</si>
  <si>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</si>
  <si>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</si>
  <si>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</si>
  <si>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</si>
  <si>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</si>
  <si>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</si>
  <si>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</si>
  <si>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</si>
  <si>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</si>
  <si>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</si>
  <si>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</si>
  <si>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</si>
  <si>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</si>
  <si>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</si>
  <si>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</si>
  <si>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</si>
  <si>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</si>
  <si>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</si>
  <si>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</si>
  <si>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</si>
  <si>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</si>
  <si>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</si>
  <si>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</si>
  <si>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</si>
  <si>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</si>
  <si>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</si>
  <si>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</si>
  <si>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</si>
  <si>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</si>
  <si>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</si>
  <si>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</si>
  <si>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</si>
  <si>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</si>
  <si>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</si>
  <si>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</si>
  <si>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</si>
  <si>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</si>
  <si>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</si>
  <si>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</si>
  <si>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</si>
  <si>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</si>
  <si>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</si>
  <si>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</si>
  <si>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</si>
  <si>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</si>
  <si>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</si>
  <si>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</si>
  <si>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</si>
  <si>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</si>
  <si>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</si>
  <si>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</si>
  <si>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</si>
  <si>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</si>
  <si>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</si>
  <si>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</si>
  <si>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</si>
  <si>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</si>
  <si>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</si>
  <si>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</si>
  <si>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</si>
  <si>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</si>
  <si>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</si>
  <si>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</si>
  <si>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</si>
  <si>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</si>
  <si>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</si>
  <si>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</si>
  <si>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</si>
  <si>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</si>
  <si>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</si>
  <si>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</si>
  <si>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</si>
  <si>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</si>
  <si>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</si>
  <si>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</si>
  <si>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</si>
  <si>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</si>
  <si>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</si>
  <si>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</si>
  <si>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</si>
  <si>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</si>
  <si>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</si>
  <si>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</si>
  <si>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</si>
  <si>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</si>
  <si>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</si>
  <si>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</si>
  <si>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</si>
  <si>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</si>
  <si>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</si>
  <si>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</si>
  <si>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</si>
  <si>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</si>
  <si>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</si>
  <si>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</si>
  <si>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</si>
  <si>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</si>
  <si>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</si>
  <si>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</si>
  <si>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</si>
  <si>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</si>
  <si>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</si>
  <si>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</si>
  <si>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</si>
  <si>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</si>
  <si>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</si>
  <si>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</si>
  <si>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</si>
  <si>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</si>
  <si>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</si>
  <si>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</si>
  <si>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</si>
  <si>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</si>
  <si>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</si>
  <si>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</si>
  <si>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</si>
  <si>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</si>
  <si>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</si>
  <si>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</si>
  <si>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</si>
  <si>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</si>
  <si>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</si>
  <si>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</si>
  <si>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</si>
  <si>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</si>
  <si>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</si>
  <si>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</si>
  <si>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</si>
  <si>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</si>
  <si>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</si>
  <si>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</si>
  <si>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</si>
  <si>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</si>
  <si>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</si>
  <si>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</si>
  <si>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</si>
  <si>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</si>
  <si>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</si>
  <si>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</si>
  <si>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</si>
  <si>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</si>
  <si>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</si>
  <si>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</si>
  <si>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</si>
  <si>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</si>
  <si>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</si>
  <si>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</si>
  <si>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</si>
  <si>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</si>
  <si>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</si>
  <si>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</si>
  <si>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</si>
  <si>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</si>
  <si>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</si>
  <si>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</si>
  <si>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</si>
  <si>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</si>
  <si>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</si>
  <si>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</si>
  <si>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</si>
  <si>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</si>
  <si>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</si>
  <si>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</si>
  <si>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</si>
  <si>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</si>
  <si>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</si>
  <si>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</si>
  <si>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</si>
  <si>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</si>
  <si>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</si>
  <si>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</si>
  <si>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</si>
  <si>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</si>
  <si>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</si>
  <si>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</si>
  <si>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</si>
  <si>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</si>
  <si>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</si>
  <si>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</si>
  <si>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</si>
  <si>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</si>
  <si>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</si>
  <si>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</si>
  <si>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</si>
  <si>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</si>
  <si>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</si>
  <si>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</si>
  <si>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</si>
  <si>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</si>
  <si>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</si>
  <si>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</si>
  <si>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</si>
  <si>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</si>
  <si>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</si>
  <si>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</si>
  <si>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</si>
  <si>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</si>
  <si>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</si>
  <si>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</si>
  <si>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</si>
  <si>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</si>
  <si>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</si>
  <si>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</si>
  <si>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</si>
  <si>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</si>
  <si>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</si>
  <si>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</si>
  <si>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</si>
  <si>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</si>
  <si>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</si>
  <si>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</si>
  <si>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</si>
  <si>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</si>
  <si>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</si>
  <si>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</si>
  <si>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</si>
  <si>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</si>
  <si>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</si>
  <si>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</si>
  <si>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</si>
  <si>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</si>
  <si>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</si>
  <si>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</si>
  <si>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</si>
  <si>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</si>
  <si>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</si>
  <si>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</si>
  <si>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</si>
  <si>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</si>
  <si>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</si>
  <si>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</si>
  <si>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</si>
  <si>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</si>
  <si>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</si>
  <si>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</si>
  <si>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</si>
  <si>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</si>
  <si>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</si>
  <si>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</si>
  <si>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</si>
  <si>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</si>
  <si>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</si>
  <si>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</si>
  <si>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</si>
  <si>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</si>
  <si>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</si>
  <si>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</si>
  <si>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</si>
  <si>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</si>
  <si>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</si>
  <si>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</si>
  <si>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</si>
  <si>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</si>
  <si>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</si>
  <si>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</si>
  <si>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</si>
  <si>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</si>
  <si>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</si>
  <si>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</si>
  <si>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</si>
  <si>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</si>
  <si>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</si>
  <si>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</si>
  <si>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</si>
  <si>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</si>
  <si>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</si>
  <si>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</si>
  <si>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</si>
  <si>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</si>
  <si>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</si>
  <si>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</si>
  <si>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</si>
  <si>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</si>
  <si>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</si>
  <si>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</si>
  <si>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</si>
  <si>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</si>
  <si>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</si>
  <si>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</si>
  <si>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</si>
  <si>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</si>
  <si>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</si>
  <si>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</si>
  <si>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</si>
  <si>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</si>
  <si>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</si>
  <si>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</si>
  <si>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</si>
  <si>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</si>
  <si>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</si>
  <si>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</si>
  <si>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</si>
  <si>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</si>
  <si>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</si>
  <si>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</si>
  <si>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</si>
  <si>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</si>
  <si>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</si>
  <si>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</si>
  <si>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</si>
  <si>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</si>
  <si>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</si>
  <si>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</si>
  <si>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</si>
  <si>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</si>
  <si>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</si>
  <si>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</si>
  <si>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</si>
  <si>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</si>
  <si>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</si>
  <si>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</si>
  <si>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</si>
  <si>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</si>
  <si>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</si>
  <si>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</si>
  <si>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</si>
  <si>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</si>
  <si>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</si>
  <si>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</si>
  <si>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</si>
  <si>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</si>
  <si>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</si>
  <si>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</si>
  <si>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</si>
  <si>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</si>
  <si>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</si>
  <si>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</si>
  <si>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</si>
  <si>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</si>
  <si>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</si>
  <si>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</si>
  <si>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</si>
  <si>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</si>
  <si>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</si>
  <si>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</si>
  <si>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</si>
  <si>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</si>
  <si>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</si>
  <si>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</si>
  <si>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</si>
  <si>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</si>
  <si>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</si>
  <si>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</si>
  <si>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</si>
  <si>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</si>
  <si>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</si>
  <si>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</si>
  <si>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</si>
  <si>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</si>
  <si>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</si>
  <si>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</si>
  <si>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</si>
  <si>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</si>
  <si>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</si>
  <si>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</si>
  <si>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</si>
  <si>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</si>
  <si>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</si>
  <si>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</si>
  <si>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</si>
  <si>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</si>
  <si>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</si>
  <si>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</si>
  <si>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</si>
  <si>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</si>
  <si>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</si>
  <si>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</si>
  <si>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</si>
  <si>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</si>
  <si>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</si>
  <si>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</si>
  <si>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</si>
  <si>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</si>
  <si>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</si>
  <si>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</si>
  <si>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</si>
  <si>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</si>
  <si>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</si>
  <si>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</si>
  <si>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</si>
  <si>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</si>
  <si>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</si>
  <si>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</si>
  <si>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</si>
  <si>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</si>
  <si>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</si>
  <si>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</si>
  <si>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</si>
  <si>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</si>
  <si>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</si>
  <si>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</si>
  <si>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LGB</t>
  </si>
  <si>
    <t>CGF - CGZ</t>
  </si>
  <si>
    <t>CGZ - LGB</t>
  </si>
  <si>
    <t>CGB - CGZ</t>
  </si>
  <si>
    <t>BAX - COA</t>
  </si>
  <si>
    <t>COA - CRA</t>
  </si>
  <si>
    <t>BAX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</si>
  <si>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</si>
  <si>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</si>
  <si>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</si>
  <si>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</si>
  <si>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</si>
  <si>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</si>
  <si>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</si>
  <si>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</si>
  <si>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SCF - FIC</t>
  </si>
  <si>
    <t>SXM - FIC</t>
  </si>
  <si>
    <t>SXF - FIC</t>
  </si>
  <si>
    <t>SEG - FIU</t>
  </si>
  <si>
    <t>SCF - FZN</t>
  </si>
  <si>
    <t>SXM - FZN</t>
  </si>
  <si>
    <t>SXF - FZN</t>
  </si>
  <si>
    <t>SEG - SXM</t>
  </si>
  <si>
    <t>SEG - SXF</t>
  </si>
  <si>
    <t>SCF - SCG</t>
  </si>
  <si>
    <t>SCG - FIU</t>
  </si>
  <si>
    <t>SCF - FIU</t>
  </si>
  <si>
    <t>SCG - FIC</t>
  </si>
  <si>
    <t>SCG - FZN</t>
  </si>
  <si>
    <t>SCG - SEG</t>
  </si>
  <si>
    <t>SEG - FXT</t>
  </si>
  <si>
    <t>SCF - FXT</t>
  </si>
  <si>
    <t>SEG - FZN</t>
  </si>
  <si>
    <t>SCF - SEG</t>
  </si>
  <si>
    <t>SEG - FIC</t>
  </si>
  <si>
    <t>SCG - SXF</t>
  </si>
  <si>
    <t>SCF - SXM</t>
  </si>
  <si>
    <t>SCF - SXF</t>
  </si>
  <si>
    <t>SCG - FXT</t>
  </si>
  <si>
    <t>SXK - FRY</t>
  </si>
  <si>
    <t>SXK - FBO</t>
  </si>
  <si>
    <t>SXA - FBA</t>
  </si>
  <si>
    <t>SXW - FMF</t>
  </si>
  <si>
    <t>SXG - FRY</t>
  </si>
  <si>
    <t>SXB - FRY</t>
  </si>
  <si>
    <t>SXH - FSH</t>
  </si>
  <si>
    <t>SEG - FXN</t>
  </si>
  <si>
    <t>SXT - FBC</t>
  </si>
  <si>
    <t>SXA - FAE</t>
  </si>
  <si>
    <t>SEG - SXK</t>
  </si>
  <si>
    <t>SCG - SXK</t>
  </si>
  <si>
    <t>SXM - FXN</t>
  </si>
  <si>
    <t>SXW - FLF</t>
  </si>
  <si>
    <t>SXK - FTD</t>
  </si>
  <si>
    <t>SXG - FBO</t>
  </si>
  <si>
    <t>SXF - SXB</t>
  </si>
  <si>
    <t>SCF - SXK</t>
  </si>
  <si>
    <t>SCG - SXM</t>
  </si>
  <si>
    <t>SXF - FXN</t>
  </si>
  <si>
    <t>SXD - FSU</t>
  </si>
  <si>
    <t>SXM - SXK</t>
  </si>
  <si>
    <t>SXF - SXK</t>
  </si>
  <si>
    <t>SXT - FTC</t>
  </si>
  <si>
    <t>SXA - FPM</t>
  </si>
  <si>
    <t>SXY - FCQ</t>
  </si>
  <si>
    <t>SXY - FSU</t>
  </si>
  <si>
    <t>SXD - FCQ</t>
  </si>
  <si>
    <t>SXB - FBO</t>
  </si>
  <si>
    <t>SXY - FVE</t>
  </si>
  <si>
    <t>SXM - SXB</t>
  </si>
  <si>
    <t>SCG - FXN</t>
  </si>
  <si>
    <t>SCF - FXN</t>
  </si>
  <si>
    <t>SEG - FZB</t>
  </si>
  <si>
    <t>SXB - FTD</t>
  </si>
  <si>
    <t>SXM - SXG</t>
  </si>
  <si>
    <t>SXM - FZB</t>
  </si>
  <si>
    <t>SXF - FZB</t>
  </si>
  <si>
    <t>SXK - FNB</t>
  </si>
  <si>
    <t>SXG - FTD</t>
  </si>
  <si>
    <t>SEG - SXG</t>
  </si>
  <si>
    <t>SEG - SXB</t>
  </si>
  <si>
    <t>SCG - SXB</t>
  </si>
  <si>
    <t>SCF - SXB</t>
  </si>
  <si>
    <t>SXU - FMA</t>
  </si>
  <si>
    <t>SXU - FUE</t>
  </si>
  <si>
    <t>SXG - FCB</t>
  </si>
  <si>
    <t>SXD - FVE</t>
  </si>
  <si>
    <t>SCF - SXG</t>
  </si>
  <si>
    <t>FBO - FRY</t>
  </si>
  <si>
    <t>SXU - FFS</t>
  </si>
  <si>
    <t>SXK - FCB</t>
  </si>
  <si>
    <t>SXB - FCB</t>
  </si>
  <si>
    <t>SXY - FWP</t>
  </si>
  <si>
    <t>SXF - SXG</t>
  </si>
  <si>
    <t>SCG - FZB</t>
  </si>
  <si>
    <t>SCF - FZB</t>
  </si>
  <si>
    <t>SXG - FNB</t>
  </si>
  <si>
    <t>SXB - FMF</t>
  </si>
  <si>
    <t>SXB - FLF</t>
  </si>
  <si>
    <t>SEG - FRY</t>
  </si>
  <si>
    <t>SXK - FNS</t>
  </si>
  <si>
    <t>SXY - FVM</t>
  </si>
  <si>
    <t>SXF - FRY</t>
  </si>
  <si>
    <t>SCG - SXW</t>
  </si>
  <si>
    <t>SCG - SXG</t>
  </si>
  <si>
    <t>SCF - SXD</t>
  </si>
  <si>
    <t>FCQ - FSU</t>
  </si>
  <si>
    <t>SXU - FTL</t>
  </si>
  <si>
    <t>SXA - FFV</t>
  </si>
  <si>
    <t>SXG - FNS</t>
  </si>
  <si>
    <t>SXG - FLF</t>
  </si>
  <si>
    <t>SXB - FNS</t>
  </si>
  <si>
    <t>SXY - FAX</t>
  </si>
  <si>
    <t>SXD - FWP</t>
  </si>
  <si>
    <t>SXM - SXW</t>
  </si>
  <si>
    <t>SXF - SXW</t>
  </si>
  <si>
    <t>SEG - SXW</t>
  </si>
  <si>
    <t>SCF - SXW</t>
  </si>
  <si>
    <t>FRY - FTD</t>
  </si>
  <si>
    <t>FMO - FSU</t>
  </si>
  <si>
    <t>FCQ - FVE</t>
  </si>
  <si>
    <t>SXW - FPW</t>
  </si>
  <si>
    <t>SXG - FMF</t>
  </si>
  <si>
    <t>SXM - FRY</t>
  </si>
  <si>
    <t>SEG - FBO</t>
  </si>
  <si>
    <t>SXM - SXD</t>
  </si>
  <si>
    <t>FVM - FWP</t>
  </si>
  <si>
    <t>FCG - FWP</t>
  </si>
  <si>
    <t>SXU - FHO</t>
  </si>
  <si>
    <t>SXW - FWL</t>
  </si>
  <si>
    <t>SXB - FNB</t>
  </si>
  <si>
    <t>SXY - FCG</t>
  </si>
  <si>
    <t>SXD - FVM</t>
  </si>
  <si>
    <t>SXD - FMO</t>
  </si>
  <si>
    <t>SXD - FPP</t>
  </si>
  <si>
    <t>SCG - FRY</t>
  </si>
  <si>
    <t>FNS - FCB</t>
  </si>
  <si>
    <t>FBO - FTD</t>
  </si>
  <si>
    <t>FVE - FWP</t>
  </si>
  <si>
    <t>FVE - FSU</t>
  </si>
  <si>
    <t>SXY - FMO</t>
  </si>
  <si>
    <t>SXD - FAX</t>
  </si>
  <si>
    <t>SXM - FBO</t>
  </si>
  <si>
    <t>SXF - FLF</t>
  </si>
  <si>
    <t>SXF - FBO</t>
  </si>
  <si>
    <t>SEG - FTD</t>
  </si>
  <si>
    <t>SEG - FCB</t>
  </si>
  <si>
    <t>FCQ - FMO</t>
  </si>
  <si>
    <t>SXT - FIR</t>
  </si>
  <si>
    <t>SXM - FLF</t>
  </si>
  <si>
    <t>SXM - FMF</t>
  </si>
  <si>
    <t>SXF - FMF</t>
  </si>
  <si>
    <t>SEG - FLF</t>
  </si>
  <si>
    <t>SCG - FBO</t>
  </si>
  <si>
    <t>SCF - FRY</t>
  </si>
  <si>
    <t>FNB - FRY</t>
  </si>
  <si>
    <t>FBO - FNB</t>
  </si>
  <si>
    <t>SXW - FIA</t>
  </si>
  <si>
    <t>SXG - FPW</t>
  </si>
  <si>
    <t>SXB - FPW</t>
  </si>
  <si>
    <t>SXD - FEB</t>
  </si>
  <si>
    <t>SXM - FTD</t>
  </si>
  <si>
    <t>SXM - FPW</t>
  </si>
  <si>
    <t>SXM - FCB</t>
  </si>
  <si>
    <t>SXF - FTD</t>
  </si>
  <si>
    <t>SXF - FPW</t>
  </si>
  <si>
    <t>SXF - FCB</t>
  </si>
  <si>
    <t>SXF - FNS</t>
  </si>
  <si>
    <t>SEG - FNS</t>
  </si>
  <si>
    <t>SEG - FMF</t>
  </si>
  <si>
    <t>SCG - FNS</t>
  </si>
  <si>
    <t>SCG - FMF</t>
  </si>
  <si>
    <t>SCG - FLF</t>
  </si>
  <si>
    <t>SCF - FBO</t>
  </si>
  <si>
    <t>SCF - FLF</t>
  </si>
  <si>
    <t>SXF - SXD</t>
  </si>
  <si>
    <t>SCG - SXD</t>
  </si>
  <si>
    <t>FNB - FCB</t>
  </si>
  <si>
    <t>FNB - FTD</t>
  </si>
  <si>
    <t>FCQ - FWP</t>
  </si>
  <si>
    <t>FAX - FVM</t>
  </si>
  <si>
    <t>FAX - FCG</t>
  </si>
  <si>
    <t>SCF - FEG</t>
  </si>
  <si>
    <t>SXM - FPP</t>
  </si>
  <si>
    <t>SXM - FNS</t>
  </si>
  <si>
    <t>SXF - FPP</t>
  </si>
  <si>
    <t>SCG - FPW</t>
  </si>
  <si>
    <t>SCG - FPP</t>
  </si>
  <si>
    <t>SCF - FPW</t>
  </si>
  <si>
    <t>SCF - FTD</t>
  </si>
  <si>
    <t>SCF - FNS</t>
  </si>
  <si>
    <t>SCF - FMF</t>
  </si>
  <si>
    <t>SCF - FPP</t>
  </si>
  <si>
    <t>FSU - FWP</t>
  </si>
  <si>
    <t>FVE - FCG</t>
  </si>
  <si>
    <t>SXM - FNB</t>
  </si>
  <si>
    <t>SEG - FPW</t>
  </si>
  <si>
    <t>FRY - FCB</t>
  </si>
  <si>
    <t>FSU - FVM</t>
  </si>
  <si>
    <t>FEB - FPP</t>
  </si>
  <si>
    <t>FCG - FVM</t>
  </si>
  <si>
    <t>FVE - FVM</t>
  </si>
  <si>
    <t>SXG - FBN</t>
  </si>
  <si>
    <t>SXD - FRP</t>
  </si>
  <si>
    <t>SXD - FCG</t>
  </si>
  <si>
    <t>SXF - FNB</t>
  </si>
  <si>
    <t>SEG - FPP</t>
  </si>
  <si>
    <t>SCG - FEB</t>
  </si>
  <si>
    <t>SCG - FTD</t>
  </si>
  <si>
    <t>SCF - FCB</t>
  </si>
  <si>
    <t>SXM - SXY</t>
  </si>
  <si>
    <t>FAX - FWP</t>
  </si>
  <si>
    <t>SXM - FEG</t>
  </si>
  <si>
    <t>SXF - FEG</t>
  </si>
  <si>
    <t>SXG - FGN</t>
  </si>
  <si>
    <t>SXB - FGN</t>
  </si>
  <si>
    <t>SXB - FWL</t>
  </si>
  <si>
    <t>SXM - FEB</t>
  </si>
  <si>
    <t>SXF - FEB</t>
  </si>
  <si>
    <t>SEG - FEB</t>
  </si>
  <si>
    <t>SEG - FCN</t>
  </si>
  <si>
    <t>SCG - FGN</t>
  </si>
  <si>
    <t>SCF - FEB</t>
  </si>
  <si>
    <t>SCF - FSU</t>
  </si>
  <si>
    <t>SXF - SXR</t>
  </si>
  <si>
    <t>SCF - SXY</t>
  </si>
  <si>
    <t>FBO - FCB</t>
  </si>
  <si>
    <t>SXG - FWL</t>
  </si>
  <si>
    <t>SXD - FKY</t>
  </si>
  <si>
    <t>SXF - FSU</t>
  </si>
  <si>
    <t>SCF - FGN</t>
  </si>
  <si>
    <t>SCF - FNB</t>
  </si>
  <si>
    <t>FBO - FNS</t>
  </si>
  <si>
    <t>FMO - FWP</t>
  </si>
  <si>
    <t>FVE - FMO</t>
  </si>
  <si>
    <t>SCF - FXE</t>
  </si>
  <si>
    <t>SXH - FOP</t>
  </si>
  <si>
    <t>SXM - FCN</t>
  </si>
  <si>
    <t>SXF - FCN</t>
  </si>
  <si>
    <t>SEG - FNB</t>
  </si>
  <si>
    <t>SCF - FWL</t>
  </si>
  <si>
    <t>SCF - FKY</t>
  </si>
  <si>
    <t>SCF - FMX</t>
  </si>
  <si>
    <t>SEG - SXD</t>
  </si>
  <si>
    <t>SCG - SXU</t>
  </si>
  <si>
    <t>FOU - FWP</t>
  </si>
  <si>
    <t>FOU - FVM</t>
  </si>
  <si>
    <t>FPP - FRP</t>
  </si>
  <si>
    <t>FKY - FPP</t>
  </si>
  <si>
    <t>FCQ - FCG</t>
  </si>
  <si>
    <t>SEG - FXE</t>
  </si>
  <si>
    <t>SXF - FXE</t>
  </si>
  <si>
    <t>SCF - FNN</t>
  </si>
  <si>
    <t>SEG - SXR</t>
  </si>
  <si>
    <t>SCG - SXY</t>
  </si>
  <si>
    <t>SCF - SXR</t>
  </si>
  <si>
    <t>FNS - FQB</t>
  </si>
  <si>
    <t>FMO - FVM</t>
  </si>
  <si>
    <t>FEB - FRP</t>
  </si>
  <si>
    <t>FEB - FKY</t>
  </si>
  <si>
    <t>FCQ - FVM</t>
  </si>
  <si>
    <t>FCQ - FOU</t>
  </si>
  <si>
    <t>FAX - FVE</t>
  </si>
  <si>
    <t>SCG - FXE</t>
  </si>
  <si>
    <t>SXM - FXE</t>
  </si>
  <si>
    <t>SCG - FEG</t>
  </si>
  <si>
    <t>SXU - FQN</t>
  </si>
  <si>
    <t>SXG - FIA</t>
  </si>
  <si>
    <t>SXD - FOU</t>
  </si>
  <si>
    <t>SXM - FSU</t>
  </si>
  <si>
    <t>SXM - FBN</t>
  </si>
  <si>
    <t>SXF - FRP</t>
  </si>
  <si>
    <t>SCG - FWL</t>
  </si>
  <si>
    <t>SCG - FCN</t>
  </si>
  <si>
    <t>SCF - FCQ</t>
  </si>
  <si>
    <t>SCF - FRP</t>
  </si>
  <si>
    <t>SXM - SXR</t>
  </si>
  <si>
    <t>SCG - SXR</t>
  </si>
  <si>
    <t>FTD - FCB</t>
  </si>
  <si>
    <t>FNS - FTD</t>
  </si>
  <si>
    <t>FCQ - FPP</t>
  </si>
  <si>
    <t>FAX - FCQ</t>
  </si>
  <si>
    <t>SXB - FBN</t>
  </si>
  <si>
    <t>SXM - FMI</t>
  </si>
  <si>
    <t>SXF - FBN</t>
  </si>
  <si>
    <t>SEG - FMI</t>
  </si>
  <si>
    <t>SCG - FNN</t>
  </si>
  <si>
    <t>SCF - FCN</t>
  </si>
  <si>
    <t>SCF - FWP</t>
  </si>
  <si>
    <t>SCF - FAL</t>
  </si>
  <si>
    <t>SXF - SXY</t>
  </si>
  <si>
    <t>FNS - FRY</t>
  </si>
  <si>
    <t>FPP - FWP</t>
  </si>
  <si>
    <t>FPP - FSU</t>
  </si>
  <si>
    <t>FAX - FSU</t>
  </si>
  <si>
    <t>SXG - FCX</t>
  </si>
  <si>
    <t>SXB - FIA</t>
  </si>
  <si>
    <t>SXY - FOU</t>
  </si>
  <si>
    <t>SXM - FVE</t>
  </si>
  <si>
    <t>SXF - FCQ</t>
  </si>
  <si>
    <t>SEG - FBC</t>
  </si>
  <si>
    <t>SCG - FMX</t>
  </si>
  <si>
    <t>SCF - FLN</t>
  </si>
  <si>
    <t>SCF - FVE</t>
  </si>
  <si>
    <t>SCF - FBN</t>
  </si>
  <si>
    <t>SEG - SXU</t>
  </si>
  <si>
    <t>SCF - SXU</t>
  </si>
  <si>
    <t>FNS - FNB</t>
  </si>
  <si>
    <t>FPP - FVM</t>
  </si>
  <si>
    <t>FMO - FPP</t>
  </si>
  <si>
    <t>FCG - FSU</t>
  </si>
  <si>
    <t>FVE - FPP</t>
  </si>
  <si>
    <t>FCQ - FKY</t>
  </si>
  <si>
    <t>SXU - FAL</t>
  </si>
  <si>
    <t>SXK - FQB</t>
  </si>
  <si>
    <t>SXG - FQB</t>
  </si>
  <si>
    <t>SXB - FCX</t>
  </si>
  <si>
    <t>SXB - FQB</t>
  </si>
  <si>
    <t>SXM - FRP</t>
  </si>
  <si>
    <t>SXF - FMI</t>
  </si>
  <si>
    <t>SCG - FCL</t>
  </si>
  <si>
    <t>SCG - FMI</t>
  </si>
  <si>
    <t>SCG - FRP</t>
  </si>
  <si>
    <t>SCF - FAX</t>
  </si>
  <si>
    <t>SCF - FMI</t>
  </si>
  <si>
    <t>SCF - FQB</t>
  </si>
  <si>
    <t>SCF - FCG</t>
  </si>
  <si>
    <t>FCG - FKY</t>
  </si>
  <si>
    <t>FVE - FKY</t>
  </si>
  <si>
    <t>FAX - FOU</t>
  </si>
  <si>
    <t>FAX - FPP</t>
  </si>
  <si>
    <t>SXH - FGI</t>
  </si>
  <si>
    <t>SXM - FCQ</t>
  </si>
  <si>
    <t>SXF - FVE</t>
  </si>
  <si>
    <t>SEG - FTC</t>
  </si>
  <si>
    <t>SCF - FCL</t>
  </si>
  <si>
    <t>SEG - SXT</t>
  </si>
  <si>
    <t>FQB - FCB</t>
  </si>
  <si>
    <t>SEG - FEG</t>
  </si>
  <si>
    <t>SXM - FTC</t>
  </si>
  <si>
    <t>SXM - FBC</t>
  </si>
  <si>
    <t>SXF - FTC</t>
  </si>
  <si>
    <t>SEG - FSH</t>
  </si>
  <si>
    <t>SCG - FCG</t>
  </si>
  <si>
    <t>SCF - FCX</t>
  </si>
  <si>
    <t>SCF - FMO</t>
  </si>
  <si>
    <t>SXM - SXU</t>
  </si>
  <si>
    <t>SXM - SXT</t>
  </si>
  <si>
    <t>SXF - SXU</t>
  </si>
  <si>
    <t>SEG - SXY</t>
  </si>
  <si>
    <t>FMO - FKY</t>
  </si>
  <si>
    <t>FVE - FOU</t>
  </si>
  <si>
    <t>FCQ - FEB</t>
  </si>
  <si>
    <t>FAX - FKY</t>
  </si>
  <si>
    <t>SXF - FGW</t>
  </si>
  <si>
    <t>SXF - FBC</t>
  </si>
  <si>
    <t>SEG - FGW</t>
  </si>
  <si>
    <t>SCG - FCX</t>
  </si>
  <si>
    <t>SCG - FIA</t>
  </si>
  <si>
    <t>SCF - FTC</t>
  </si>
  <si>
    <t>SCF - FBC</t>
  </si>
  <si>
    <t>SCF - FFL</t>
  </si>
  <si>
    <t>SCF - FIA</t>
  </si>
  <si>
    <t>FAX - FMO</t>
  </si>
  <si>
    <t>SXM - FGW</t>
  </si>
  <si>
    <t>SCG - FTC</t>
  </si>
  <si>
    <t>SCG - FBC</t>
  </si>
  <si>
    <t>SCG - FGW</t>
  </si>
  <si>
    <t>SCF - FTK</t>
  </si>
  <si>
    <t>SCF - FGW</t>
  </si>
  <si>
    <t>FVE - FEB</t>
  </si>
  <si>
    <t>SEG - FGI</t>
  </si>
  <si>
    <t>SCF - FWA</t>
  </si>
  <si>
    <t>FCG - FPP</t>
  </si>
  <si>
    <t>FCG - FEB</t>
  </si>
  <si>
    <t>FAX - FEB</t>
  </si>
  <si>
    <t>SXF - FTK</t>
  </si>
  <si>
    <t>SEG - FOP</t>
  </si>
  <si>
    <t>SCF - FVM</t>
  </si>
  <si>
    <t>SCG - SXT</t>
  </si>
  <si>
    <t>SCG - SXH</t>
  </si>
  <si>
    <t>SCF - SXT</t>
  </si>
  <si>
    <t>SCF - SXH</t>
  </si>
  <si>
    <t>FQB - FRY</t>
  </si>
  <si>
    <t>FMO - FOU</t>
  </si>
  <si>
    <t>FCG - FMO</t>
  </si>
  <si>
    <t>SXM - FMO</t>
  </si>
  <si>
    <t>SXM - FGI</t>
  </si>
  <si>
    <t>SXF - FMO</t>
  </si>
  <si>
    <t>SXF - FGI</t>
  </si>
  <si>
    <t>FQB - FNB</t>
  </si>
  <si>
    <t>FKY - FSU</t>
  </si>
  <si>
    <t>SXD - FOC</t>
  </si>
  <si>
    <t>SXM - FTK</t>
  </si>
  <si>
    <t>SCG - FGI</t>
  </si>
  <si>
    <t>SXF - SXT</t>
  </si>
  <si>
    <t>SEG - SXH</t>
  </si>
  <si>
    <t>FKY - FWP</t>
  </si>
  <si>
    <t>SCF - FGI</t>
  </si>
  <si>
    <t>SXM - SXH</t>
  </si>
  <si>
    <t>SXF - SXH</t>
  </si>
  <si>
    <t>SXW - FIF</t>
  </si>
  <si>
    <t>FBO - FQB</t>
  </si>
  <si>
    <t>FKY - FVM</t>
  </si>
  <si>
    <t>SXM - FOC</t>
  </si>
  <si>
    <t>SXF - FOC</t>
  </si>
  <si>
    <t>SXF - FTA</t>
  </si>
  <si>
    <t>SCG - FOC</t>
  </si>
  <si>
    <t>SCF - FOC</t>
  </si>
  <si>
    <t>FEB - FVM</t>
  </si>
  <si>
    <t>FEB - FSU</t>
  </si>
  <si>
    <t>SXM - FTA</t>
  </si>
  <si>
    <t>FSU - FOU</t>
  </si>
  <si>
    <t>FCG - FOU</t>
  </si>
  <si>
    <t>SXM - FOU</t>
  </si>
  <si>
    <t>FEB - FWP</t>
  </si>
  <si>
    <t>SCF - FOU</t>
  </si>
  <si>
    <t>SCG - FOU</t>
  </si>
  <si>
    <t>SXF - FOU</t>
  </si>
  <si>
    <t>FPP - FOU</t>
  </si>
  <si>
    <t>FEB - FMO</t>
  </si>
  <si>
    <t>FKY - FOU</t>
  </si>
  <si>
    <t>15 JUIN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</si>
  <si>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</si>
  <si>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</si>
  <si>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</si>
  <si>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</si>
  <si>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</si>
  <si>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</si>
  <si>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</si>
  <si>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</si>
  <si>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</si>
  <si>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</si>
  <si>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</si>
  <si>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</si>
  <si>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</si>
  <si>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</si>
  <si>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</si>
  <si>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</si>
  <si>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</si>
  <si>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</si>
  <si>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</si>
  <si>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</si>
  <si>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</si>
  <si>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</si>
  <si>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</si>
  <si>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</si>
  <si>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</si>
  <si>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</si>
  <si>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</si>
  <si>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</si>
  <si>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</si>
  <si>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</si>
  <si>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</si>
  <si>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</si>
  <si>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</si>
  <si>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</si>
  <si>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</si>
  <si>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</si>
  <si>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</si>
  <si>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</si>
  <si>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</si>
  <si>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</si>
  <si>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</si>
  <si>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</si>
  <si>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</si>
  <si>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</si>
  <si>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</si>
  <si>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Banque Nationale du Canada (Converge)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</si>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</sst>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JUNE 15,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0.12147649964328784</v>
      </c>
      <c r="D5" s="40">
        <v>0.12123435863599517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0.15099627728104764</v>
      </c>
      <c r="D6" s="45">
        <v>0.15102357765499597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0.25909984876133885</v>
      </c>
      <c r="D7" s="50">
        <v>0.259045186511255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0.056803810889091075</v>
      </c>
      <c r="D8" s="50">
        <v>0.056765829830705695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0.16878553898743695</v>
      </c>
      <c r="D9" s="50">
        <v>0.16909614245418425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0.1027248868132585</v>
      </c>
      <c r="D10" s="50">
        <v>0.10273179172120771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0.13578704075208523</v>
      </c>
      <c r="D11" s="50">
        <v>0.13575727776450736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0.16722753604298513</v>
      </c>
      <c r="D12" s="50">
        <v>0.16713453067823725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0.1243399042716059</v>
      </c>
      <c r="D13" s="50">
        <v>0.12402699278588111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0.11571431246705993</v>
      </c>
      <c r="D14" s="50">
        <v>0.11543153284236132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0.07526412332853993</v>
      </c>
      <c r="D15" s="50">
        <v>0.07502857013408486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0.09232725879737205</v>
      </c>
      <c r="D16" s="50">
        <v>0.09212493263175128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0.12459398315837378</v>
      </c>
      <c r="D17" s="50">
        <v>0.12468196181769346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0.1337802490403069</v>
      </c>
      <c r="D18" s="50">
        <v>0.13337757399918004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0.11430994404793567</v>
      </c>
      <c r="D19" s="50">
        <v>0.113965047450949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0.14820514152314143</v>
      </c>
      <c r="D20" s="50">
        <v>0.14813344795571845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0.06961841317572208</v>
      </c>
      <c r="D21" s="50">
        <v>0.06960798918162193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0.13359315773302008</v>
      </c>
      <c r="D22" s="50">
        <v>0.13344526850518545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0.1234311545770218</v>
      </c>
      <c r="D23" s="50">
        <v>0.12329760007408626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0.09528589387496804</v>
      </c>
      <c r="D24" s="50">
        <v>0.09506622028207637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0.12021096394336056</v>
      </c>
      <c r="D25" s="50">
        <v>0.11977692313669398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0.14409354911066743</v>
      </c>
      <c r="D26" s="50">
        <v>0.14403274331417693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0.1531561377393804</v>
      </c>
      <c r="D27" s="50">
        <v>0.15317808909361938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0.057877699951746575</v>
      </c>
      <c r="D28" s="50">
        <v>0.057759345533400674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0.11006971408976052</v>
      </c>
      <c r="D29" s="50">
        <v>0.10973386261158584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0.07108889780709458</v>
      </c>
      <c r="D30" s="50">
        <v>0.07088568654871591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0.06676211893534473</v>
      </c>
      <c r="D31" s="50">
        <v>0.07038848687211852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0.11780510029808966</v>
      </c>
      <c r="D32" s="50">
        <v>0.12139128765720662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0.20537797128267832</v>
      </c>
      <c r="D33" s="50">
        <v>0.20458562507306308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0.07490919540339636</v>
      </c>
      <c r="D34" s="50">
        <v>0.07469087824843007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0.1412578723681834</v>
      </c>
      <c r="D35" s="50">
        <v>0.14086685053660522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0.3745485235924746</v>
      </c>
      <c r="D36" s="50">
        <v>0.3739163148470328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0.2022326943435163</v>
      </c>
      <c r="D37" s="50">
        <v>0.2022395175327815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0.09629832782111303</v>
      </c>
      <c r="D38" s="50">
        <v>0.09604064818417782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0.07466250048823642</v>
      </c>
      <c r="D39" s="50">
        <v>0.07483684754348571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0.0938867565148814</v>
      </c>
      <c r="D40" s="50">
        <v>0.09386230196769876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0.09124864572380503</v>
      </c>
      <c r="D41" s="50">
        <v>0.091171069629851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0.06775795285298135</v>
      </c>
      <c r="D42" s="50">
        <v>0.06772016753184656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0.23131342773601454</v>
      </c>
      <c r="D43" s="50">
        <v>0.230729033009935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0.23187594048791263</v>
      </c>
      <c r="D44" s="50">
        <v>0.23127931349402728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0.23212461044181446</v>
      </c>
      <c r="D45" s="50">
        <v>0.2315355381315523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0.1645497203067797</v>
      </c>
      <c r="D46" s="50">
        <v>0.16457634841436355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0.15641119686358163</v>
      </c>
      <c r="D47" s="50">
        <v>0.15703927309304117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0.09838320241717473</v>
      </c>
      <c r="D48" s="50">
        <v>0.09808586351425634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0.06752748924929819</v>
      </c>
      <c r="D49" s="50">
        <v>0.06733183427362423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0.12006183881481078</v>
      </c>
      <c r="D50" s="50">
        <v>0.11970616787958908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0.07468222583703457</v>
      </c>
      <c r="D51" s="50">
        <v>0.07485420298628777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0.07313613916379763</v>
      </c>
      <c r="D52" s="50">
        <v>0.07307531627429507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0.12177515121945634</v>
      </c>
      <c r="D53" s="50">
        <v>0.12140747232282756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0.14442163537427388</v>
      </c>
      <c r="D54" s="50">
        <v>0.14394383631057484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0.1122605060890421</v>
      </c>
      <c r="D55" s="50">
        <v>0.11226896028616623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0.2283834475718702</v>
      </c>
      <c r="D56" s="50">
        <v>0.22879349680304595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0.10651891098337113</v>
      </c>
      <c r="D57" s="50">
        <v>0.1066625522632037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0.10544278873081131</v>
      </c>
      <c r="D58" s="50">
        <v>0.10521863897753847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0.0544229799905883</v>
      </c>
      <c r="D59" s="50">
        <v>0.054421778898128964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0.2155972321012079</v>
      </c>
      <c r="D60" s="50">
        <v>0.21512594592552794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0.1415666699422807</v>
      </c>
      <c r="D61" s="58">
        <v>0.14137779187911498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0.17209117186677297</v>
      </c>
      <c r="D62" s="58">
        <v>0.1721289059768854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0.1335910932107816</v>
      </c>
      <c r="D63" s="58">
        <v>0.13335187028678702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0.12711293038905933</v>
      </c>
      <c r="D64" s="58">
        <v>0.12675678365394233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0.07926264272798814</v>
      </c>
      <c r="D65" s="58">
        <v>0.07908329735356476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0.12112480636564533</v>
      </c>
      <c r="D66" s="58">
        <v>0.12096128951119127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0.059203141690635765</v>
      </c>
      <c r="D67" s="50">
        <v>0.05905271140347468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0.07629147870311845</v>
      </c>
      <c r="D68" s="50">
        <v>0.0760898747877156</v>
      </c>
      <c r="E68" s="55">
        <v>0</v>
      </c>
      <c r="F68" s="56">
        <v>0</v>
      </c>
    </row>
    <row r="69" spans="1:6" ht="15">
      <c r="A69" s="54" t="s">
        <v>170</v>
      </c>
      <c r="B69" s="49" t="s">
        <v>171</v>
      </c>
      <c r="C69" s="39">
        <v>0.13148792722681493</v>
      </c>
      <c r="D69" s="50">
        <v>0.13151009021295057</v>
      </c>
      <c r="E69" s="55">
        <v>0</v>
      </c>
      <c r="F69" s="56">
        <v>0</v>
      </c>
    </row>
    <row r="70" spans="1:6" ht="15">
      <c r="A70" s="54" t="s">
        <v>172</v>
      </c>
      <c r="B70" s="49" t="s">
        <v>173</v>
      </c>
      <c r="C70" s="39">
        <v>0.06840711158497872</v>
      </c>
      <c r="D70" s="50">
        <v>0.0682259483633138</v>
      </c>
      <c r="E70" s="55">
        <v>0</v>
      </c>
      <c r="F70" s="56">
        <v>0</v>
      </c>
    </row>
    <row r="71" spans="1:6" ht="15">
      <c r="A71" s="54" t="s">
        <v>174</v>
      </c>
      <c r="B71" s="49" t="s">
        <v>175</v>
      </c>
      <c r="C71" s="39">
        <v>0.1877827887106351</v>
      </c>
      <c r="D71" s="50">
        <v>0.18773779053046105</v>
      </c>
      <c r="E71" s="55">
        <v>0</v>
      </c>
      <c r="F71" s="56">
        <v>0</v>
      </c>
    </row>
    <row r="72" spans="1:6" ht="15">
      <c r="A72" s="54" t="s">
        <v>176</v>
      </c>
      <c r="B72" s="49" t="s">
        <v>177</v>
      </c>
      <c r="C72" s="39">
        <v>0.06647499541568892</v>
      </c>
      <c r="D72" s="50">
        <v>0.06631990487211435</v>
      </c>
      <c r="E72" s="55">
        <v>0</v>
      </c>
      <c r="F72" s="56">
        <v>0</v>
      </c>
    </row>
    <row r="73" spans="1:6" ht="15">
      <c r="A73" s="54" t="s">
        <v>178</v>
      </c>
      <c r="B73" s="49" t="s">
        <v>179</v>
      </c>
      <c r="C73" s="39">
        <v>0.2245711228825347</v>
      </c>
      <c r="D73" s="50">
        <v>0.22389089890168806</v>
      </c>
      <c r="E73" s="55">
        <v>0</v>
      </c>
      <c r="F73" s="56">
        <v>0</v>
      </c>
    </row>
    <row r="74" spans="1:6" ht="15">
      <c r="A74" s="54" t="s">
        <v>180</v>
      </c>
      <c r="B74" s="49" t="s">
        <v>181</v>
      </c>
      <c r="C74" s="39">
        <v>0.1009533776138391</v>
      </c>
      <c r="D74" s="50">
        <v>0.10090497585519229</v>
      </c>
      <c r="E74" s="55">
        <v>0</v>
      </c>
      <c r="F74" s="56">
        <v>0</v>
      </c>
    </row>
    <row r="75" spans="1:6" ht="15">
      <c r="A75" s="54" t="s">
        <v>182</v>
      </c>
      <c r="B75" s="49" t="s">
        <v>183</v>
      </c>
      <c r="C75" s="39">
        <v>0.07051233300950574</v>
      </c>
      <c r="D75" s="50">
        <v>0.07041974458308484</v>
      </c>
      <c r="E75" s="55">
        <v>0</v>
      </c>
      <c r="F75" s="56">
        <v>0</v>
      </c>
    </row>
    <row r="76" spans="1:6" ht="15">
      <c r="A76" s="54" t="s">
        <v>184</v>
      </c>
      <c r="B76" s="59" t="s">
        <v>185</v>
      </c>
      <c r="C76" s="39">
        <v>0.20403682035891654</v>
      </c>
      <c r="D76" s="50">
        <v>0.2039842404125773</v>
      </c>
      <c r="E76" s="55">
        <v>0</v>
      </c>
      <c r="F76" s="56">
        <v>0</v>
      </c>
    </row>
    <row r="77" spans="1:6" ht="15">
      <c r="A77" s="54" t="s">
        <v>186</v>
      </c>
      <c r="B77" s="59" t="s">
        <v>187</v>
      </c>
      <c r="C77" s="39">
        <v>0.060633352198707226</v>
      </c>
      <c r="D77" s="50">
        <v>0.06079532185670207</v>
      </c>
      <c r="E77" s="55">
        <v>0</v>
      </c>
      <c r="F77" s="56">
        <v>0</v>
      </c>
    </row>
    <row r="78" spans="1:6" ht="15">
      <c r="A78" s="54" t="s">
        <v>188</v>
      </c>
      <c r="B78" s="49" t="s">
        <v>189</v>
      </c>
      <c r="C78" s="39">
        <v>0.1548797704186059</v>
      </c>
      <c r="D78" s="50">
        <v>0.15456649811488443</v>
      </c>
      <c r="E78" s="55">
        <v>0</v>
      </c>
      <c r="F78" s="56">
        <v>0</v>
      </c>
    </row>
    <row r="79" spans="1:6" ht="15">
      <c r="A79" s="54" t="s">
        <v>190</v>
      </c>
      <c r="B79" s="49" t="s">
        <v>191</v>
      </c>
      <c r="C79" s="39">
        <v>0.09314007946515075</v>
      </c>
      <c r="D79" s="50">
        <v>0.09292705226093073</v>
      </c>
      <c r="E79" s="55">
        <v>0</v>
      </c>
      <c r="F79" s="56">
        <v>0</v>
      </c>
    </row>
    <row r="80" spans="1:6" ht="15">
      <c r="A80" s="54" t="s">
        <v>192</v>
      </c>
      <c r="B80" s="49" t="s">
        <v>193</v>
      </c>
      <c r="C80" s="39">
        <v>0.24483790309884304</v>
      </c>
      <c r="D80" s="50">
        <v>0.24484809832475551</v>
      </c>
      <c r="E80" s="55">
        <v>0</v>
      </c>
      <c r="F80" s="56">
        <v>0</v>
      </c>
    </row>
    <row r="81" spans="1:6" ht="15">
      <c r="A81" s="54" t="s">
        <v>194</v>
      </c>
      <c r="B81" s="49" t="s">
        <v>195</v>
      </c>
      <c r="C81" s="39">
        <v>0.13111048210555723</v>
      </c>
      <c r="D81" s="50">
        <v>0.13081059713638937</v>
      </c>
      <c r="E81" s="55">
        <v>0</v>
      </c>
      <c r="F81" s="56">
        <v>0</v>
      </c>
    </row>
    <row r="82" spans="1:6" ht="15">
      <c r="A82" s="54" t="s">
        <v>196</v>
      </c>
      <c r="B82" s="49" t="s">
        <v>197</v>
      </c>
      <c r="C82" s="39">
        <v>0.08559710146222632</v>
      </c>
      <c r="D82" s="50">
        <v>0.08529273887224822</v>
      </c>
      <c r="E82" s="55">
        <v>0</v>
      </c>
      <c r="F82" s="56">
        <v>0</v>
      </c>
    </row>
    <row r="83" spans="1:6" ht="15">
      <c r="A83" s="54" t="s">
        <v>198</v>
      </c>
      <c r="B83" s="49" t="s">
        <v>199</v>
      </c>
      <c r="C83" s="39">
        <v>0.14038902860437183</v>
      </c>
      <c r="D83" s="50">
        <v>0.14038844271104237</v>
      </c>
      <c r="E83" s="55">
        <v>0</v>
      </c>
      <c r="F83" s="56">
        <v>0</v>
      </c>
    </row>
    <row r="84" spans="1:6" ht="15">
      <c r="A84" s="54" t="s">
        <v>200</v>
      </c>
      <c r="B84" s="49" t="s">
        <v>201</v>
      </c>
      <c r="C84" s="39">
        <v>0.07979154342427655</v>
      </c>
      <c r="D84" s="50">
        <v>0.07964723021057593</v>
      </c>
      <c r="E84" s="55">
        <v>0</v>
      </c>
      <c r="F84" s="56">
        <v>0</v>
      </c>
    </row>
    <row r="85" spans="1:6" ht="15">
      <c r="A85" s="54" t="s">
        <v>202</v>
      </c>
      <c r="B85" s="49" t="s">
        <v>203</v>
      </c>
      <c r="C85" s="39">
        <v>0.16107140247715357</v>
      </c>
      <c r="D85" s="50">
        <v>0.16063416719047033</v>
      </c>
      <c r="E85" s="55">
        <v>0</v>
      </c>
      <c r="F85" s="56">
        <v>0</v>
      </c>
    </row>
    <row r="86" spans="1:6" ht="15">
      <c r="A86" s="54" t="s">
        <v>204</v>
      </c>
      <c r="B86" s="49" t="s">
        <v>205</v>
      </c>
      <c r="C86" s="39">
        <v>0.062341709533414974</v>
      </c>
      <c r="D86" s="50">
        <v>0.062341131170520515</v>
      </c>
      <c r="E86" s="55">
        <v>0</v>
      </c>
      <c r="F86" s="56">
        <v>0</v>
      </c>
    </row>
    <row r="87" spans="1:6" ht="15">
      <c r="A87" s="54" t="s">
        <v>206</v>
      </c>
      <c r="B87" s="57" t="s">
        <v>207</v>
      </c>
      <c r="C87" s="39">
        <v>0.10583728586612054</v>
      </c>
      <c r="D87" s="50">
        <v>0.10582844064697575</v>
      </c>
      <c r="E87" s="55">
        <v>0</v>
      </c>
      <c r="F87" s="56">
        <v>0</v>
      </c>
    </row>
    <row r="88" spans="1:6" ht="15">
      <c r="A88" s="54" t="s">
        <v>208</v>
      </c>
      <c r="B88" s="57" t="s">
        <v>209</v>
      </c>
      <c r="C88" s="39">
        <v>0.17500327613562272</v>
      </c>
      <c r="D88" s="50">
        <v>0.17450212028102197</v>
      </c>
      <c r="E88" s="55">
        <v>0</v>
      </c>
      <c r="F88" s="56">
        <v>0</v>
      </c>
    </row>
    <row r="89" spans="1:6" ht="15">
      <c r="A89" s="54" t="s">
        <v>210</v>
      </c>
      <c r="B89" s="57" t="s">
        <v>211</v>
      </c>
      <c r="C89" s="39">
        <v>0.08142636892271485</v>
      </c>
      <c r="D89" s="50">
        <v>0.08112649506334037</v>
      </c>
      <c r="E89" s="55">
        <v>0</v>
      </c>
      <c r="F89" s="56">
        <v>0</v>
      </c>
    </row>
    <row r="90" spans="1:6" ht="15">
      <c r="A90" s="54" t="s">
        <v>212</v>
      </c>
      <c r="B90" s="57" t="s">
        <v>213</v>
      </c>
      <c r="C90" s="39">
        <v>0.2319290042349349</v>
      </c>
      <c r="D90" s="50">
        <v>0.23133042442143553</v>
      </c>
      <c r="E90" s="55">
        <v>0</v>
      </c>
      <c r="F90" s="56">
        <v>0</v>
      </c>
    </row>
    <row r="91" spans="1:6" ht="15">
      <c r="A91" s="54" t="s">
        <v>214</v>
      </c>
      <c r="B91" s="57" t="s">
        <v>215</v>
      </c>
      <c r="C91" s="39">
        <v>0.17246128425168522</v>
      </c>
      <c r="D91" s="50">
        <v>0.17190019742315032</v>
      </c>
      <c r="E91" s="55">
        <v>0</v>
      </c>
      <c r="F91" s="56">
        <v>0</v>
      </c>
    </row>
    <row r="92" spans="1:6" ht="15">
      <c r="A92" s="54" t="s">
        <v>216</v>
      </c>
      <c r="B92" s="57" t="s">
        <v>217</v>
      </c>
      <c r="C92" s="39">
        <v>0.17668349627060292</v>
      </c>
      <c r="D92" s="50">
        <v>0.17669420480102346</v>
      </c>
      <c r="E92" s="55">
        <v>0</v>
      </c>
      <c r="F92" s="56">
        <v>0</v>
      </c>
    </row>
    <row r="93" spans="1:6" ht="15">
      <c r="A93" s="54" t="s">
        <v>218</v>
      </c>
      <c r="B93" s="57" t="s">
        <v>219</v>
      </c>
      <c r="C93" s="39">
        <v>0.1404547454802332</v>
      </c>
      <c r="D93" s="50">
        <v>0.14044225017766154</v>
      </c>
      <c r="E93" s="55">
        <v>0</v>
      </c>
      <c r="F93" s="56">
        <v>0</v>
      </c>
    </row>
    <row r="94" spans="1:6" ht="15">
      <c r="A94" s="54" t="s">
        <v>220</v>
      </c>
      <c r="B94" s="57" t="s">
        <v>221</v>
      </c>
      <c r="C94" s="39">
        <v>0.12422330643536594</v>
      </c>
      <c r="D94" s="50">
        <v>0.12396742233185219</v>
      </c>
      <c r="E94" s="55">
        <v>0</v>
      </c>
      <c r="F94" s="56">
        <v>0</v>
      </c>
    </row>
    <row r="95" spans="1:6" ht="15">
      <c r="A95" s="54" t="s">
        <v>222</v>
      </c>
      <c r="B95" s="49" t="s">
        <v>223</v>
      </c>
      <c r="C95" s="39">
        <v>0.24746838109407351</v>
      </c>
      <c r="D95" s="50">
        <v>0.2468129000009317</v>
      </c>
      <c r="E95" s="55">
        <v>0</v>
      </c>
      <c r="F95" s="56">
        <v>0</v>
      </c>
    </row>
    <row r="96" spans="1:6" ht="15">
      <c r="A96" s="54" t="s">
        <v>224</v>
      </c>
      <c r="B96" s="49" t="s">
        <v>225</v>
      </c>
      <c r="C96" s="39">
        <v>0.29215384665660304</v>
      </c>
      <c r="D96" s="50">
        <v>0.2921198377359952</v>
      </c>
      <c r="E96" s="55">
        <v>0</v>
      </c>
      <c r="F96" s="56">
        <v>0</v>
      </c>
    </row>
    <row r="97" spans="1:6" ht="15">
      <c r="A97" s="54" t="s">
        <v>226</v>
      </c>
      <c r="B97" s="49" t="s">
        <v>227</v>
      </c>
      <c r="C97" s="39">
        <v>0.15103414810356783</v>
      </c>
      <c r="D97" s="50">
        <v>0.15103743072188108</v>
      </c>
      <c r="E97" s="55">
        <v>0</v>
      </c>
      <c r="F97" s="56">
        <v>0</v>
      </c>
    </row>
    <row r="98" spans="1:6" ht="15">
      <c r="A98" s="54" t="s">
        <v>228</v>
      </c>
      <c r="B98" s="49" t="s">
        <v>229</v>
      </c>
      <c r="C98" s="39">
        <v>0.05807599872913445</v>
      </c>
      <c r="D98" s="50">
        <v>0.05791797633427389</v>
      </c>
      <c r="E98" s="55">
        <v>0</v>
      </c>
      <c r="F98" s="56">
        <v>0</v>
      </c>
    </row>
    <row r="99" spans="1:6" ht="15">
      <c r="A99" s="54" t="s">
        <v>230</v>
      </c>
      <c r="B99" s="57" t="s">
        <v>231</v>
      </c>
      <c r="C99" s="39">
        <v>0.06575098501397961</v>
      </c>
      <c r="D99" s="50">
        <v>0.06575408566750303</v>
      </c>
      <c r="E99" s="55">
        <v>0</v>
      </c>
      <c r="F99" s="56">
        <v>0</v>
      </c>
    </row>
    <row r="100" spans="1:6" ht="15">
      <c r="A100" s="54" t="s">
        <v>232</v>
      </c>
      <c r="B100" s="49" t="s">
        <v>233</v>
      </c>
      <c r="C100" s="39">
        <v>0.06036805212721685</v>
      </c>
      <c r="D100" s="50">
        <v>0.060372964727231276</v>
      </c>
      <c r="E100" s="55">
        <v>0</v>
      </c>
      <c r="F100" s="56">
        <v>0</v>
      </c>
    </row>
    <row r="101" spans="1:6" ht="15">
      <c r="A101" s="54" t="s">
        <v>234</v>
      </c>
      <c r="B101" s="49" t="s">
        <v>235</v>
      </c>
      <c r="C101" s="39">
        <v>0.20464787788892216</v>
      </c>
      <c r="D101" s="50">
        <v>0.20421758318962357</v>
      </c>
      <c r="E101" s="55">
        <v>0</v>
      </c>
      <c r="F101" s="56">
        <v>0</v>
      </c>
    </row>
    <row r="102" spans="1:6" ht="15">
      <c r="A102" s="54" t="s">
        <v>236</v>
      </c>
      <c r="B102" s="49" t="s">
        <v>237</v>
      </c>
      <c r="C102" s="39">
        <v>0.13429759783488554</v>
      </c>
      <c r="D102" s="50">
        <v>0.13430375546898463</v>
      </c>
      <c r="E102" s="55">
        <v>0</v>
      </c>
      <c r="F102" s="56">
        <v>0</v>
      </c>
    </row>
    <row r="103" spans="1:6" ht="15">
      <c r="A103" s="54" t="s">
        <v>238</v>
      </c>
      <c r="B103" s="49" t="s">
        <v>239</v>
      </c>
      <c r="C103" s="39">
        <v>0.19905344795555108</v>
      </c>
      <c r="D103" s="50">
        <v>0.19918391903878338</v>
      </c>
      <c r="E103" s="55">
        <v>0</v>
      </c>
      <c r="F103" s="56">
        <v>0</v>
      </c>
    </row>
    <row r="104" spans="1:6" ht="15">
      <c r="A104" s="54" t="s">
        <v>240</v>
      </c>
      <c r="B104" s="49" t="s">
        <v>241</v>
      </c>
      <c r="C104" s="39">
        <v>0.24058593695880537</v>
      </c>
      <c r="D104" s="50">
        <v>0.23998147429734418</v>
      </c>
      <c r="E104" s="55">
        <v>0</v>
      </c>
      <c r="F104" s="56">
        <v>0</v>
      </c>
    </row>
    <row r="105" spans="1:6" ht="15">
      <c r="A105" s="54" t="s">
        <v>242</v>
      </c>
      <c r="B105" s="49" t="s">
        <v>243</v>
      </c>
      <c r="C105" s="39">
        <v>0.24279909499942126</v>
      </c>
      <c r="D105" s="50">
        <v>0.24218513850333379</v>
      </c>
      <c r="E105" s="55">
        <v>0</v>
      </c>
      <c r="F105" s="56">
        <v>0</v>
      </c>
    </row>
    <row r="106" spans="1:6" ht="15">
      <c r="A106" s="54" t="s">
        <v>244</v>
      </c>
      <c r="B106" s="49" t="s">
        <v>245</v>
      </c>
      <c r="C106" s="39">
        <v>0.24297455393341608</v>
      </c>
      <c r="D106" s="50">
        <v>0.24235724703923375</v>
      </c>
      <c r="E106" s="55">
        <v>0</v>
      </c>
      <c r="F106" s="56">
        <v>0</v>
      </c>
    </row>
    <row r="107" spans="1:6" ht="15">
      <c r="A107" s="54" t="s">
        <v>246</v>
      </c>
      <c r="B107" s="49" t="s">
        <v>247</v>
      </c>
      <c r="C107" s="39">
        <v>0.24301812210259677</v>
      </c>
      <c r="D107" s="50">
        <v>0.2424010834571208</v>
      </c>
      <c r="E107" s="55">
        <v>0</v>
      </c>
      <c r="F107" s="56">
        <v>0</v>
      </c>
    </row>
    <row r="108" spans="1:6" ht="15">
      <c r="A108" s="54" t="s">
        <v>248</v>
      </c>
      <c r="B108" s="57" t="s">
        <v>249</v>
      </c>
      <c r="C108" s="39">
        <v>0.09260657925005031</v>
      </c>
      <c r="D108" s="50">
        <v>0.09290490375893759</v>
      </c>
      <c r="E108" s="55">
        <v>0</v>
      </c>
      <c r="F108" s="56">
        <v>0</v>
      </c>
    </row>
    <row r="109" spans="1:6" ht="15">
      <c r="A109" s="54" t="s">
        <v>250</v>
      </c>
      <c r="B109" s="49" t="s">
        <v>251</v>
      </c>
      <c r="C109" s="39">
        <v>0.058852184008017755</v>
      </c>
      <c r="D109" s="50">
        <v>0.05868649937396148</v>
      </c>
      <c r="E109" s="55">
        <v>0</v>
      </c>
      <c r="F109" s="56">
        <v>0</v>
      </c>
    </row>
    <row r="110" spans="1:6" ht="15">
      <c r="A110" s="54" t="s">
        <v>252</v>
      </c>
      <c r="B110" s="57" t="s">
        <v>253</v>
      </c>
      <c r="C110" s="39">
        <v>0.1829064095735342</v>
      </c>
      <c r="D110" s="50">
        <v>0.18288082344848713</v>
      </c>
      <c r="E110" s="55">
        <v>0</v>
      </c>
      <c r="F110" s="56">
        <v>0</v>
      </c>
    </row>
    <row r="111" spans="1:6" ht="15">
      <c r="A111" s="54" t="s">
        <v>254</v>
      </c>
      <c r="B111" s="49" t="s">
        <v>255</v>
      </c>
      <c r="C111" s="39">
        <v>0.20264439481144633</v>
      </c>
      <c r="D111" s="50">
        <v>0.2023993428649884</v>
      </c>
      <c r="E111" s="55">
        <v>0</v>
      </c>
      <c r="F111" s="56">
        <v>0</v>
      </c>
    </row>
    <row r="112" spans="1:6" ht="15">
      <c r="A112" s="54" t="s">
        <v>256</v>
      </c>
      <c r="B112" s="49" t="s">
        <v>257</v>
      </c>
      <c r="C112" s="39">
        <v>0.18837332272575788</v>
      </c>
      <c r="D112" s="50">
        <v>0.1881963175300357</v>
      </c>
      <c r="E112" s="55">
        <v>0</v>
      </c>
      <c r="F112" s="56">
        <v>0</v>
      </c>
    </row>
    <row r="113" spans="1:6" ht="15">
      <c r="A113" s="54" t="s">
        <v>258</v>
      </c>
      <c r="B113" s="49" t="s">
        <v>259</v>
      </c>
      <c r="C113" s="39">
        <v>0.09640154936472857</v>
      </c>
      <c r="D113" s="50">
        <v>0.0962166511490868</v>
      </c>
      <c r="E113" s="55">
        <v>0</v>
      </c>
      <c r="F113" s="56">
        <v>0</v>
      </c>
    </row>
    <row r="114" spans="1:6" ht="15">
      <c r="A114" s="54" t="s">
        <v>260</v>
      </c>
      <c r="B114" s="49" t="s">
        <v>261</v>
      </c>
      <c r="C114" s="39">
        <v>0.23405307571540668</v>
      </c>
      <c r="D114" s="50">
        <v>0.23366888586279813</v>
      </c>
      <c r="E114" s="55">
        <v>0</v>
      </c>
      <c r="F114" s="56">
        <v>0</v>
      </c>
    </row>
    <row r="115" spans="1:6" ht="15">
      <c r="A115" s="54" t="s">
        <v>262</v>
      </c>
      <c r="B115" s="49" t="s">
        <v>263</v>
      </c>
      <c r="C115" s="39">
        <v>0.17571818863211286</v>
      </c>
      <c r="D115" s="50">
        <v>0.17529142360911398</v>
      </c>
      <c r="E115" s="55">
        <v>0</v>
      </c>
      <c r="F115" s="56">
        <v>0</v>
      </c>
    </row>
    <row r="116" spans="1:6" ht="15">
      <c r="A116" s="54" t="s">
        <v>264</v>
      </c>
      <c r="B116" s="49" t="s">
        <v>265</v>
      </c>
      <c r="C116" s="39">
        <v>0.10148462051618373</v>
      </c>
      <c r="D116" s="50">
        <v>0.10120036753866579</v>
      </c>
      <c r="E116" s="55">
        <v>0</v>
      </c>
      <c r="F116" s="56">
        <v>0</v>
      </c>
    </row>
    <row r="117" spans="1:6" ht="15">
      <c r="A117" s="54" t="s">
        <v>266</v>
      </c>
      <c r="B117" s="49" t="s">
        <v>267</v>
      </c>
      <c r="C117" s="39">
        <v>0.05856727322905343</v>
      </c>
      <c r="D117" s="50">
        <v>0.05863674277860084</v>
      </c>
      <c r="E117" s="55">
        <v>0</v>
      </c>
      <c r="F117" s="56">
        <v>0</v>
      </c>
    </row>
    <row r="118" spans="1:6" ht="15">
      <c r="A118" s="54" t="s">
        <v>268</v>
      </c>
      <c r="B118" s="49" t="s">
        <v>269</v>
      </c>
      <c r="C118" s="39">
        <v>0.08927091961437922</v>
      </c>
      <c r="D118" s="50">
        <v>0.08899299259421012</v>
      </c>
      <c r="E118" s="55">
        <v>0</v>
      </c>
      <c r="F118" s="56">
        <v>0</v>
      </c>
    </row>
    <row r="119" spans="1:6" ht="15">
      <c r="A119" s="54" t="s">
        <v>270</v>
      </c>
      <c r="B119" s="49" t="s">
        <v>271</v>
      </c>
      <c r="C119" s="39">
        <v>0.19961972754332616</v>
      </c>
      <c r="D119" s="50">
        <v>0.19951335950804086</v>
      </c>
      <c r="E119" s="55">
        <v>0</v>
      </c>
      <c r="F119" s="56">
        <v>0</v>
      </c>
    </row>
    <row r="120" spans="1:6" ht="15">
      <c r="A120" s="54" t="s">
        <v>272</v>
      </c>
      <c r="B120" s="49" t="s">
        <v>273</v>
      </c>
      <c r="C120" s="39">
        <v>0.09514693414701651</v>
      </c>
      <c r="D120" s="50">
        <v>0.09493165196904597</v>
      </c>
      <c r="E120" s="55">
        <v>0</v>
      </c>
      <c r="F120" s="56">
        <v>0</v>
      </c>
    </row>
    <row r="121" spans="1:6" ht="15">
      <c r="A121" s="54" t="s">
        <v>274</v>
      </c>
      <c r="B121" s="49" t="s">
        <v>275</v>
      </c>
      <c r="C121" s="39">
        <v>0.09149700123306082</v>
      </c>
      <c r="D121" s="50">
        <v>0.09178994943720593</v>
      </c>
      <c r="E121" s="55">
        <v>0</v>
      </c>
      <c r="F121" s="56">
        <v>0</v>
      </c>
    </row>
    <row r="122" spans="1:6" ht="15">
      <c r="A122" s="54" t="s">
        <v>276</v>
      </c>
      <c r="B122" s="49" t="s">
        <v>277</v>
      </c>
      <c r="C122" s="39">
        <v>0.06154521422145037</v>
      </c>
      <c r="D122" s="50">
        <v>0.06135526188234909</v>
      </c>
      <c r="E122" s="55">
        <v>0</v>
      </c>
      <c r="F122" s="56">
        <v>0</v>
      </c>
    </row>
    <row r="123" spans="1:6" ht="15">
      <c r="A123" s="54" t="s">
        <v>278</v>
      </c>
      <c r="B123" s="49" t="s">
        <v>279</v>
      </c>
      <c r="C123" s="39">
        <v>0.13572424234931063</v>
      </c>
      <c r="D123" s="50">
        <v>0.1354099954306784</v>
      </c>
      <c r="E123" s="55">
        <v>0</v>
      </c>
      <c r="F123" s="56">
        <v>0</v>
      </c>
    </row>
    <row r="124" spans="1:6" ht="15">
      <c r="A124" s="54" t="s">
        <v>280</v>
      </c>
      <c r="B124" s="49" t="s">
        <v>281</v>
      </c>
      <c r="C124" s="39">
        <v>0.3903134679806351</v>
      </c>
      <c r="D124" s="50">
        <v>0.39020277442035567</v>
      </c>
      <c r="E124" s="55">
        <v>0</v>
      </c>
      <c r="F124" s="56">
        <v>0</v>
      </c>
    </row>
    <row r="125" spans="1:6" ht="15">
      <c r="A125" s="54" t="s">
        <v>282</v>
      </c>
      <c r="B125" s="49" t="s">
        <v>283</v>
      </c>
      <c r="C125" s="39">
        <v>0.2984913605319197</v>
      </c>
      <c r="D125" s="50">
        <v>0.298333324292661</v>
      </c>
      <c r="E125" s="55">
        <v>0</v>
      </c>
      <c r="F125" s="56">
        <v>0</v>
      </c>
    </row>
    <row r="126" spans="1:6" ht="15">
      <c r="A126" s="54" t="s">
        <v>284</v>
      </c>
      <c r="B126" s="49" t="s">
        <v>285</v>
      </c>
      <c r="C126" s="39">
        <v>0.1521509234072296</v>
      </c>
      <c r="D126" s="50">
        <v>0.15214123340103067</v>
      </c>
      <c r="E126" s="55">
        <v>0</v>
      </c>
      <c r="F126" s="56">
        <v>0</v>
      </c>
    </row>
    <row r="127" spans="1:6" ht="15">
      <c r="A127" s="54" t="s">
        <v>286</v>
      </c>
      <c r="B127" s="57" t="s">
        <v>287</v>
      </c>
      <c r="C127" s="39">
        <v>0.0835950340776486</v>
      </c>
      <c r="D127" s="50">
        <v>0.08359905932401568</v>
      </c>
      <c r="E127" s="55">
        <v>0</v>
      </c>
      <c r="F127" s="56">
        <v>0</v>
      </c>
    </row>
    <row r="128" spans="1:6" ht="15">
      <c r="A128" s="54" t="s">
        <v>288</v>
      </c>
      <c r="B128" s="60" t="s">
        <v>289</v>
      </c>
      <c r="C128" s="39">
        <v>0.07167283427317883</v>
      </c>
      <c r="D128" s="50">
        <v>0.07153776188837174</v>
      </c>
      <c r="E128" s="55">
        <v>0</v>
      </c>
      <c r="F128" s="56">
        <v>0</v>
      </c>
    </row>
    <row r="129" spans="1:6" ht="15">
      <c r="A129" s="54" t="s">
        <v>290</v>
      </c>
      <c r="B129" s="57" t="s">
        <v>291</v>
      </c>
      <c r="C129" s="39">
        <v>0.05436520175887287</v>
      </c>
      <c r="D129" s="50">
        <v>0.054207926595764275</v>
      </c>
      <c r="E129" s="55">
        <v>0</v>
      </c>
      <c r="F129" s="56">
        <v>0</v>
      </c>
    </row>
    <row r="130" spans="1:6" ht="15">
      <c r="A130" s="54" t="s">
        <v>292</v>
      </c>
      <c r="B130" s="49" t="s">
        <v>293</v>
      </c>
      <c r="C130" s="39">
        <v>0.18239635083183622</v>
      </c>
      <c r="D130" s="50">
        <v>0.18271626163881485</v>
      </c>
      <c r="E130" s="55">
        <v>0</v>
      </c>
      <c r="F130" s="56">
        <v>0</v>
      </c>
    </row>
    <row r="131" spans="1:6" ht="15">
      <c r="A131" s="54" t="s">
        <v>294</v>
      </c>
      <c r="B131" s="49" t="s">
        <v>295</v>
      </c>
      <c r="C131" s="39">
        <v>0.13963647957337735</v>
      </c>
      <c r="D131" s="50">
        <v>0.1391265812749652</v>
      </c>
      <c r="E131" s="55">
        <v>0</v>
      </c>
      <c r="F131" s="56">
        <v>0</v>
      </c>
    </row>
    <row r="132" spans="1:6" ht="15">
      <c r="A132" s="54" t="s">
        <v>296</v>
      </c>
      <c r="B132" s="57" t="s">
        <v>297</v>
      </c>
      <c r="C132" s="39">
        <v>0.27059446980029817</v>
      </c>
      <c r="D132" s="50">
        <v>0.27059279540859266</v>
      </c>
      <c r="E132" s="55">
        <v>0</v>
      </c>
      <c r="F132" s="56">
        <v>1</v>
      </c>
    </row>
    <row r="133" spans="1:6" ht="15">
      <c r="A133" s="54" t="s">
        <v>298</v>
      </c>
      <c r="B133" s="49" t="s">
        <v>299</v>
      </c>
      <c r="C133" s="39">
        <v>0.23133788284467255</v>
      </c>
      <c r="D133" s="50">
        <v>0.23134446997384273</v>
      </c>
      <c r="E133" s="55">
        <v>0</v>
      </c>
      <c r="F133" s="56">
        <v>0</v>
      </c>
    </row>
    <row r="134" spans="1:6" ht="15">
      <c r="A134" s="54" t="s">
        <v>300</v>
      </c>
      <c r="B134" s="49" t="s">
        <v>301</v>
      </c>
      <c r="C134" s="39">
        <v>0.2318752277297172</v>
      </c>
      <c r="D134" s="50">
        <v>0.2318822045012756</v>
      </c>
      <c r="E134" s="55">
        <v>0</v>
      </c>
      <c r="F134" s="56">
        <v>0</v>
      </c>
    </row>
    <row r="135" spans="1:6" ht="15">
      <c r="A135" s="54" t="s">
        <v>302</v>
      </c>
      <c r="B135" s="49" t="s">
        <v>303</v>
      </c>
      <c r="C135" s="39">
        <v>0.13296665641621744</v>
      </c>
      <c r="D135" s="50">
        <v>0.13293797033045293</v>
      </c>
      <c r="E135" s="55">
        <v>0</v>
      </c>
      <c r="F135" s="56">
        <v>0</v>
      </c>
    </row>
    <row r="136" spans="1:6" ht="15">
      <c r="A136" s="54" t="s">
        <v>304</v>
      </c>
      <c r="B136" s="49" t="s">
        <v>305</v>
      </c>
      <c r="C136" s="39">
        <v>0.36882601781950763</v>
      </c>
      <c r="D136" s="50">
        <v>0.3675213815884048</v>
      </c>
      <c r="E136" s="55">
        <v>0</v>
      </c>
      <c r="F136" s="56">
        <v>0</v>
      </c>
    </row>
    <row r="137" spans="1:6" ht="15">
      <c r="A137" s="54" t="s">
        <v>306</v>
      </c>
      <c r="B137" s="49" t="s">
        <v>307</v>
      </c>
      <c r="C137" s="39">
        <v>0.3700262939374441</v>
      </c>
      <c r="D137" s="50">
        <v>0.368639119623708</v>
      </c>
      <c r="E137" s="55">
        <v>0</v>
      </c>
      <c r="F137" s="56">
        <v>0</v>
      </c>
    </row>
    <row r="138" spans="1:6" ht="15">
      <c r="A138" s="54" t="s">
        <v>308</v>
      </c>
      <c r="B138" s="57" t="s">
        <v>309</v>
      </c>
      <c r="C138" s="39">
        <v>0.35094022509060835</v>
      </c>
      <c r="D138" s="50">
        <v>0.34944909326969165</v>
      </c>
      <c r="E138" s="55">
        <v>0</v>
      </c>
      <c r="F138" s="56">
        <v>1</v>
      </c>
    </row>
    <row r="139" spans="1:6" ht="15">
      <c r="A139" s="54" t="s">
        <v>310</v>
      </c>
      <c r="B139" s="57" t="s">
        <v>311</v>
      </c>
      <c r="C139" s="39">
        <v>0.24322613418303246</v>
      </c>
      <c r="D139" s="50">
        <v>0.24326503084064974</v>
      </c>
      <c r="E139" s="55">
        <v>0</v>
      </c>
      <c r="F139" s="56">
        <v>0</v>
      </c>
    </row>
    <row r="140" spans="1:6" ht="15">
      <c r="A140" s="54" t="s">
        <v>312</v>
      </c>
      <c r="B140" s="49" t="s">
        <v>313</v>
      </c>
      <c r="C140" s="39">
        <v>0.0800611109387841</v>
      </c>
      <c r="D140" s="50">
        <v>0.08005064625122413</v>
      </c>
      <c r="E140" s="55">
        <v>0</v>
      </c>
      <c r="F140" s="56">
        <v>0</v>
      </c>
    </row>
    <row r="141" spans="1:6" ht="15">
      <c r="A141" s="54" t="s">
        <v>314</v>
      </c>
      <c r="B141" s="49" t="s">
        <v>315</v>
      </c>
      <c r="C141" s="39">
        <v>0.03253916323111113</v>
      </c>
      <c r="D141" s="50">
        <v>0.03254924738660834</v>
      </c>
      <c r="E141" s="55">
        <v>0</v>
      </c>
      <c r="F141" s="56">
        <v>0</v>
      </c>
    </row>
    <row r="142" spans="1:6" ht="15">
      <c r="A142" s="54" t="s">
        <v>316</v>
      </c>
      <c r="B142" s="49" t="s">
        <v>317</v>
      </c>
      <c r="C142" s="39">
        <v>0.1066505999647746</v>
      </c>
      <c r="D142" s="50">
        <v>0.1066634613665531</v>
      </c>
      <c r="E142" s="55">
        <v>1</v>
      </c>
      <c r="F142" s="56">
        <v>0</v>
      </c>
    </row>
    <row r="143" spans="1:6" ht="15">
      <c r="A143" s="54" t="s">
        <v>318</v>
      </c>
      <c r="B143" s="49" t="s">
        <v>319</v>
      </c>
      <c r="C143" s="39">
        <v>0.3371684715491237</v>
      </c>
      <c r="D143" s="50">
        <v>0.3370739413670218</v>
      </c>
      <c r="E143" s="55">
        <v>0</v>
      </c>
      <c r="F143" s="56">
        <v>0</v>
      </c>
    </row>
    <row r="144" spans="1:6" ht="15">
      <c r="A144" s="61" t="s">
        <v>320</v>
      </c>
      <c r="B144" s="49" t="s">
        <v>321</v>
      </c>
      <c r="C144" s="39">
        <v>0.18331945086462526</v>
      </c>
      <c r="D144" s="50">
        <v>0.1829926719046612</v>
      </c>
      <c r="E144" s="55">
        <v>0</v>
      </c>
      <c r="F144" s="56">
        <v>0</v>
      </c>
    </row>
    <row r="145" spans="1:6" ht="15">
      <c r="A145" s="54" t="s">
        <v>322</v>
      </c>
      <c r="B145" s="49" t="s">
        <v>323</v>
      </c>
      <c r="C145" s="39">
        <v>0.07621796071917124</v>
      </c>
      <c r="D145" s="50">
        <v>0.07621185357871435</v>
      </c>
      <c r="E145" s="55">
        <v>0</v>
      </c>
      <c r="F145" s="56">
        <v>0</v>
      </c>
    </row>
    <row r="146" spans="1:6" ht="15">
      <c r="A146" s="54" t="s">
        <v>324</v>
      </c>
      <c r="B146" s="49" t="s">
        <v>325</v>
      </c>
      <c r="C146" s="39">
        <v>0.052399233681077226</v>
      </c>
      <c r="D146" s="50">
        <v>0.05228509642626058</v>
      </c>
      <c r="E146" s="55">
        <v>0</v>
      </c>
      <c r="F146" s="56">
        <v>0</v>
      </c>
    </row>
    <row r="147" spans="1:6" ht="15">
      <c r="A147" s="54" t="s">
        <v>326</v>
      </c>
      <c r="B147" s="49" t="s">
        <v>327</v>
      </c>
      <c r="C147" s="39">
        <v>0.09010125346880059</v>
      </c>
      <c r="D147" s="50">
        <v>0.09043926700436539</v>
      </c>
      <c r="E147" s="55">
        <v>0</v>
      </c>
      <c r="F147" s="56">
        <v>0</v>
      </c>
    </row>
    <row r="148" spans="1:6" ht="15">
      <c r="A148" s="54" t="s">
        <v>328</v>
      </c>
      <c r="B148" s="49" t="s">
        <v>329</v>
      </c>
      <c r="C148" s="39">
        <v>0.06166986302957007</v>
      </c>
      <c r="D148" s="50">
        <v>0.06151125854822431</v>
      </c>
      <c r="E148" s="55">
        <v>0</v>
      </c>
      <c r="F148" s="56">
        <v>0</v>
      </c>
    </row>
    <row r="149" spans="1:6" ht="15">
      <c r="A149" s="54" t="s">
        <v>330</v>
      </c>
      <c r="B149" s="49" t="s">
        <v>331</v>
      </c>
      <c r="C149" s="39">
        <v>0.1407555775637901</v>
      </c>
      <c r="D149" s="50">
        <v>0.14071752737207494</v>
      </c>
      <c r="E149" s="55">
        <v>0</v>
      </c>
      <c r="F149" s="56">
        <v>0</v>
      </c>
    </row>
    <row r="150" spans="1:6" ht="15">
      <c r="A150" s="54" t="s">
        <v>332</v>
      </c>
      <c r="B150" s="49" t="s">
        <v>333</v>
      </c>
      <c r="C150" s="39">
        <v>0.07062235349045652</v>
      </c>
      <c r="D150" s="50">
        <v>0.07090140290688732</v>
      </c>
      <c r="E150" s="55">
        <v>0</v>
      </c>
      <c r="F150" s="56">
        <v>0</v>
      </c>
    </row>
    <row r="151" spans="1:6" ht="15">
      <c r="A151" s="54" t="s">
        <v>334</v>
      </c>
      <c r="B151" s="49" t="s">
        <v>335</v>
      </c>
      <c r="C151" s="39">
        <v>0.24377454602991866</v>
      </c>
      <c r="D151" s="50">
        <v>0.24373972704401298</v>
      </c>
      <c r="E151" s="55">
        <v>0</v>
      </c>
      <c r="F151" s="56">
        <v>0</v>
      </c>
    </row>
    <row r="152" spans="1:6" ht="15">
      <c r="A152" s="54" t="s">
        <v>336</v>
      </c>
      <c r="B152" s="49" t="s">
        <v>337</v>
      </c>
      <c r="C152" s="39">
        <v>0.1737756520917693</v>
      </c>
      <c r="D152" s="50">
        <v>0.1735548172834615</v>
      </c>
      <c r="E152" s="55">
        <v>0</v>
      </c>
      <c r="F152" s="56">
        <v>0</v>
      </c>
    </row>
    <row r="153" spans="1:6" ht="15">
      <c r="A153" s="54" t="s">
        <v>338</v>
      </c>
      <c r="B153" s="49" t="s">
        <v>339</v>
      </c>
      <c r="C153" s="39">
        <v>0.10170489001091887</v>
      </c>
      <c r="D153" s="50">
        <v>0.10144354620445095</v>
      </c>
      <c r="E153" s="55">
        <v>0</v>
      </c>
      <c r="F153" s="56">
        <v>0</v>
      </c>
    </row>
    <row r="154" spans="1:6" ht="15">
      <c r="A154" s="54" t="s">
        <v>340</v>
      </c>
      <c r="B154" s="49" t="s">
        <v>341</v>
      </c>
      <c r="C154" s="39">
        <v>0.08701586115841893</v>
      </c>
      <c r="D154" s="50">
        <v>0.08689841502932708</v>
      </c>
      <c r="E154" s="55">
        <v>0</v>
      </c>
      <c r="F154" s="56">
        <v>0</v>
      </c>
    </row>
    <row r="155" spans="1:6" ht="15">
      <c r="A155" s="54" t="s">
        <v>342</v>
      </c>
      <c r="B155" s="49" t="s">
        <v>343</v>
      </c>
      <c r="C155" s="39">
        <v>0.09311753206903306</v>
      </c>
      <c r="D155" s="50">
        <v>0.09312499634276432</v>
      </c>
      <c r="E155" s="55">
        <v>0</v>
      </c>
      <c r="F155" s="56">
        <v>1</v>
      </c>
    </row>
    <row r="156" spans="1:6" ht="15">
      <c r="A156" s="54" t="s">
        <v>344</v>
      </c>
      <c r="B156" s="49" t="s">
        <v>345</v>
      </c>
      <c r="C156" s="39">
        <v>0.1981266849387353</v>
      </c>
      <c r="D156" s="50">
        <v>0.19791295466251763</v>
      </c>
      <c r="E156" s="55">
        <v>0</v>
      </c>
      <c r="F156" s="56">
        <v>0</v>
      </c>
    </row>
    <row r="157" spans="1:6" ht="15">
      <c r="A157" s="54" t="s">
        <v>346</v>
      </c>
      <c r="B157" s="49" t="s">
        <v>347</v>
      </c>
      <c r="C157" s="39">
        <v>0.14763041223684875</v>
      </c>
      <c r="D157" s="50">
        <v>0.147226888239629</v>
      </c>
      <c r="E157" s="55">
        <v>0</v>
      </c>
      <c r="F157" s="56">
        <v>0</v>
      </c>
    </row>
    <row r="158" spans="1:6" ht="15">
      <c r="A158" s="54" t="s">
        <v>348</v>
      </c>
      <c r="B158" s="49" t="s">
        <v>349</v>
      </c>
      <c r="C158" s="39">
        <v>0.0750284264735974</v>
      </c>
      <c r="D158" s="50">
        <v>0.07503238698374749</v>
      </c>
      <c r="E158" s="55">
        <v>0</v>
      </c>
      <c r="F158" s="56">
        <v>0</v>
      </c>
    </row>
    <row r="159" spans="1:6" ht="15">
      <c r="A159" s="54" t="s">
        <v>350</v>
      </c>
      <c r="B159" s="49" t="s">
        <v>351</v>
      </c>
      <c r="C159" s="39">
        <v>0.1752790856372014</v>
      </c>
      <c r="D159" s="50">
        <v>0.1748233153171116</v>
      </c>
      <c r="E159" s="55">
        <v>0</v>
      </c>
      <c r="F159" s="56">
        <v>0</v>
      </c>
    </row>
    <row r="160" spans="1:6" ht="15">
      <c r="A160" s="54" t="s">
        <v>352</v>
      </c>
      <c r="B160" s="49" t="s">
        <v>353</v>
      </c>
      <c r="C160" s="39">
        <v>0.2751621357696955</v>
      </c>
      <c r="D160" s="50">
        <v>0.27513939504430934</v>
      </c>
      <c r="E160" s="55">
        <v>0</v>
      </c>
      <c r="F160" s="56">
        <v>0</v>
      </c>
    </row>
    <row r="161" spans="1:6" ht="15">
      <c r="A161" s="61" t="s">
        <v>354</v>
      </c>
      <c r="B161" s="49" t="s">
        <v>355</v>
      </c>
      <c r="C161" s="39">
        <v>0.11255272444727062</v>
      </c>
      <c r="D161" s="50">
        <v>0.1122151993629847</v>
      </c>
      <c r="E161" s="55">
        <v>0</v>
      </c>
      <c r="F161" s="56">
        <v>0</v>
      </c>
    </row>
    <row r="162" spans="1:6" ht="15">
      <c r="A162" s="54" t="s">
        <v>356</v>
      </c>
      <c r="B162" s="49" t="s">
        <v>357</v>
      </c>
      <c r="C162" s="39">
        <v>0.06006925203444749</v>
      </c>
      <c r="D162" s="50">
        <v>0.05993526591246046</v>
      </c>
      <c r="E162" s="55">
        <v>0</v>
      </c>
      <c r="F162" s="56">
        <v>0</v>
      </c>
    </row>
    <row r="163" spans="1:6" ht="15">
      <c r="A163" s="54" t="s">
        <v>358</v>
      </c>
      <c r="B163" s="49" t="s">
        <v>359</v>
      </c>
      <c r="C163" s="39">
        <v>0.27555943801722604</v>
      </c>
      <c r="D163" s="50">
        <v>0.2744458503238635</v>
      </c>
      <c r="E163" s="55">
        <v>0</v>
      </c>
      <c r="F163" s="56">
        <v>0</v>
      </c>
    </row>
    <row r="164" spans="1:6" ht="15">
      <c r="A164" s="54" t="s">
        <v>360</v>
      </c>
      <c r="B164" s="49" t="s">
        <v>361</v>
      </c>
      <c r="C164" s="39">
        <v>0.07892253497202897</v>
      </c>
      <c r="D164" s="50">
        <v>0.0787876744517998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362</v>
      </c>
      <c r="C165" s="39">
        <v>0.12478748461295243</v>
      </c>
      <c r="D165" s="50">
        <v>0.12457425140777272</v>
      </c>
      <c r="E165" s="55">
        <v>1</v>
      </c>
      <c r="F165" s="56">
        <v>0</v>
      </c>
    </row>
    <row r="166" spans="1:6" ht="15">
      <c r="A166" s="54" t="s">
        <v>363</v>
      </c>
      <c r="B166" s="49" t="s">
        <v>364</v>
      </c>
      <c r="C166" s="39">
        <v>0.2104669997080423</v>
      </c>
      <c r="D166" s="50">
        <v>0.21047670606631183</v>
      </c>
      <c r="E166" s="55">
        <v>0</v>
      </c>
      <c r="F166" s="56">
        <v>0</v>
      </c>
    </row>
    <row r="167" spans="1:6" ht="15">
      <c r="A167" s="54" t="s">
        <v>365</v>
      </c>
      <c r="B167" s="57" t="s">
        <v>366</v>
      </c>
      <c r="C167" s="39">
        <v>0.11148612621520272</v>
      </c>
      <c r="D167" s="50">
        <v>0.11144025147746078</v>
      </c>
      <c r="E167" s="55">
        <v>0</v>
      </c>
      <c r="F167" s="56">
        <v>0</v>
      </c>
    </row>
    <row r="168" spans="1:6" ht="15">
      <c r="A168" s="54" t="s">
        <v>367</v>
      </c>
      <c r="B168" s="49" t="s">
        <v>368</v>
      </c>
      <c r="C168" s="39">
        <v>0.11272814042029762</v>
      </c>
      <c r="D168" s="50">
        <v>0.11267646191407105</v>
      </c>
      <c r="E168" s="55">
        <v>0</v>
      </c>
      <c r="F168" s="56">
        <v>0</v>
      </c>
    </row>
    <row r="169" spans="1:6" ht="15">
      <c r="A169" s="54" t="s">
        <v>369</v>
      </c>
      <c r="B169" s="49" t="s">
        <v>370</v>
      </c>
      <c r="C169" s="39">
        <v>0.2196205047860965</v>
      </c>
      <c r="D169" s="50">
        <v>0.21954661307104525</v>
      </c>
      <c r="E169" s="55">
        <v>0</v>
      </c>
      <c r="F169" s="56">
        <v>0</v>
      </c>
    </row>
    <row r="170" spans="1:6" ht="15">
      <c r="A170" s="54" t="s">
        <v>371</v>
      </c>
      <c r="B170" s="49" t="s">
        <v>372</v>
      </c>
      <c r="C170" s="39">
        <v>0.15507171076337173</v>
      </c>
      <c r="D170" s="50">
        <v>0.15457444053287944</v>
      </c>
      <c r="E170" s="55">
        <v>0</v>
      </c>
      <c r="F170" s="56">
        <v>0</v>
      </c>
    </row>
    <row r="171" spans="1:6" ht="15">
      <c r="A171" s="54" t="s">
        <v>373</v>
      </c>
      <c r="B171" s="49" t="s">
        <v>374</v>
      </c>
      <c r="C171" s="39">
        <v>0.16128640081271606</v>
      </c>
      <c r="D171" s="50">
        <v>0.1611452261876031</v>
      </c>
      <c r="E171" s="55">
        <v>0</v>
      </c>
      <c r="F171" s="56">
        <v>0</v>
      </c>
    </row>
    <row r="172" spans="1:6" ht="15">
      <c r="A172" s="54" t="s">
        <v>375</v>
      </c>
      <c r="B172" s="49" t="s">
        <v>376</v>
      </c>
      <c r="C172" s="39">
        <v>0.08727158367183731</v>
      </c>
      <c r="D172" s="50">
        <v>0.08684406441117307</v>
      </c>
      <c r="E172" s="55">
        <v>0</v>
      </c>
      <c r="F172" s="56">
        <v>1</v>
      </c>
    </row>
    <row r="173" spans="1:6" ht="15">
      <c r="A173" s="54" t="s">
        <v>377</v>
      </c>
      <c r="B173" s="49" t="s">
        <v>378</v>
      </c>
      <c r="C173" s="39">
        <v>0.14102422559055472</v>
      </c>
      <c r="D173" s="50">
        <v>0.14148710973438394</v>
      </c>
      <c r="E173" s="55">
        <v>0</v>
      </c>
      <c r="F173" s="56">
        <v>0</v>
      </c>
    </row>
    <row r="174" spans="1:6" ht="15">
      <c r="A174" s="61" t="s">
        <v>379</v>
      </c>
      <c r="B174" s="49" t="s">
        <v>380</v>
      </c>
      <c r="C174" s="39">
        <v>0.13889512952470923</v>
      </c>
      <c r="D174" s="50">
        <v>0.13853996991764858</v>
      </c>
      <c r="E174" s="55">
        <v>0</v>
      </c>
      <c r="F174" s="56">
        <v>0</v>
      </c>
    </row>
    <row r="175" spans="1:6" ht="15">
      <c r="A175" s="54" t="s">
        <v>381</v>
      </c>
      <c r="B175" s="49" t="s">
        <v>382</v>
      </c>
      <c r="C175" s="39">
        <v>0.13368925097057077</v>
      </c>
      <c r="D175" s="50">
        <v>0.1334108645970827</v>
      </c>
      <c r="E175" s="55">
        <v>0</v>
      </c>
      <c r="F175" s="56">
        <v>0</v>
      </c>
    </row>
    <row r="176" spans="1:6" ht="15">
      <c r="A176" s="54" t="s">
        <v>383</v>
      </c>
      <c r="B176" s="49" t="s">
        <v>384</v>
      </c>
      <c r="C176" s="39">
        <v>0.19767954513462038</v>
      </c>
      <c r="D176" s="50">
        <v>0.19720164489100622</v>
      </c>
      <c r="E176" s="55">
        <v>0</v>
      </c>
      <c r="F176" s="56">
        <v>0</v>
      </c>
    </row>
    <row r="177" spans="1:6" ht="15">
      <c r="A177" s="54" t="s">
        <v>385</v>
      </c>
      <c r="B177" s="57" t="s">
        <v>386</v>
      </c>
      <c r="C177" s="39">
        <v>0.08433366680900842</v>
      </c>
      <c r="D177" s="58">
        <v>0.08414392510398427</v>
      </c>
      <c r="E177" s="55">
        <v>0</v>
      </c>
      <c r="F177" s="56">
        <v>0</v>
      </c>
    </row>
    <row r="178" spans="1:6" ht="15">
      <c r="A178" s="54" t="s">
        <v>387</v>
      </c>
      <c r="B178" s="57" t="s">
        <v>388</v>
      </c>
      <c r="C178" s="39">
        <v>0.10504996813464983</v>
      </c>
      <c r="D178" s="50">
        <v>0.10478930151892059</v>
      </c>
      <c r="E178" s="55">
        <v>0</v>
      </c>
      <c r="F178" s="56">
        <v>0</v>
      </c>
    </row>
    <row r="179" spans="1:6" ht="15">
      <c r="A179" s="54" t="s">
        <v>389</v>
      </c>
      <c r="B179" s="49" t="s">
        <v>390</v>
      </c>
      <c r="C179" s="39">
        <v>0.11214592249116796</v>
      </c>
      <c r="D179" s="50">
        <v>0.11240215229870344</v>
      </c>
      <c r="E179" s="55">
        <v>0</v>
      </c>
      <c r="F179" s="56">
        <v>0</v>
      </c>
    </row>
    <row r="180" spans="1:6" ht="15">
      <c r="A180" s="54" t="s">
        <v>391</v>
      </c>
      <c r="B180" s="49" t="s">
        <v>392</v>
      </c>
      <c r="C180" s="39">
        <v>0.13136077879513397</v>
      </c>
      <c r="D180" s="50">
        <v>0.1312533508452136</v>
      </c>
      <c r="E180" s="55">
        <v>0</v>
      </c>
      <c r="F180" s="56">
        <v>0</v>
      </c>
    </row>
    <row r="181" spans="1:6" ht="15">
      <c r="A181" s="54" t="s">
        <v>393</v>
      </c>
      <c r="B181" s="49" t="s">
        <v>394</v>
      </c>
      <c r="C181" s="39">
        <v>0.054876559645206664</v>
      </c>
      <c r="D181" s="50">
        <v>0.05472897621644418</v>
      </c>
      <c r="E181" s="55">
        <v>0</v>
      </c>
      <c r="F181" s="56">
        <v>0</v>
      </c>
    </row>
    <row r="182" spans="1:6" ht="15">
      <c r="A182" s="54" t="s">
        <v>395</v>
      </c>
      <c r="B182" s="49" t="s">
        <v>396</v>
      </c>
      <c r="C182" s="39">
        <v>0.09596309032280226</v>
      </c>
      <c r="D182" s="50">
        <v>0.09567436674005553</v>
      </c>
      <c r="E182" s="55">
        <v>0</v>
      </c>
      <c r="F182" s="56">
        <v>0</v>
      </c>
    </row>
    <row r="183" spans="1:6" ht="15">
      <c r="A183" s="54" t="s">
        <v>397</v>
      </c>
      <c r="B183" s="57" t="s">
        <v>398</v>
      </c>
      <c r="C183" s="39">
        <v>0.13078304869215263</v>
      </c>
      <c r="D183" s="50">
        <v>0.13047541845092672</v>
      </c>
      <c r="E183" s="55">
        <v>0</v>
      </c>
      <c r="F183" s="56">
        <v>0</v>
      </c>
    </row>
    <row r="184" spans="1:6" ht="15">
      <c r="A184" s="54" t="s">
        <v>399</v>
      </c>
      <c r="B184" s="49" t="s">
        <v>400</v>
      </c>
      <c r="C184" s="39">
        <v>0.07953496379633626</v>
      </c>
      <c r="D184" s="50">
        <v>0.07972906695873061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401</v>
      </c>
      <c r="C185" s="39">
        <v>0.1257558196077275</v>
      </c>
      <c r="D185" s="50">
        <v>0.12606272365483132</v>
      </c>
      <c r="E185" s="55">
        <v>1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0.18152683494600327</v>
      </c>
      <c r="D186" s="50">
        <v>0.18098501477239545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0.25311641727403633</v>
      </c>
      <c r="D187" s="50">
        <v>0.25264970989313107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0.22538716222314023</v>
      </c>
      <c r="D188" s="50">
        <v>0.2248985755957065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0.1159764366851344</v>
      </c>
      <c r="D189" s="50">
        <v>0.11566394477470737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0.07671984158857162</v>
      </c>
      <c r="D190" s="50">
        <v>0.0764635440565877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0.3008476971462485</v>
      </c>
      <c r="D191" s="50">
        <v>0.30082441932826853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0.12978222118096427</v>
      </c>
      <c r="D192" s="50">
        <v>0.1294174832676061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0.19659039615091958</v>
      </c>
      <c r="D193" s="50">
        <v>0.1964717855443338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0.08202345398199348</v>
      </c>
      <c r="D194" s="50">
        <v>0.08179753175581515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0.18535834510612323</v>
      </c>
      <c r="D195" s="50">
        <v>0.18475359412902323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0.18923102049193255</v>
      </c>
      <c r="D196" s="50">
        <v>0.18925631214662708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0.2089325794442206</v>
      </c>
      <c r="D197" s="50">
        <v>0.20853677080873528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0.2406916473831582</v>
      </c>
      <c r="D198" s="50">
        <v>0.2406292397189192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0.1934965311567787</v>
      </c>
      <c r="D199" s="50">
        <v>0.19409984706409633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0.1016008794207458</v>
      </c>
      <c r="D200" s="50">
        <v>0.101479105688971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0.123818739765793</v>
      </c>
      <c r="D201" s="50">
        <v>0.1237253972174047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0.26234827310483233</v>
      </c>
      <c r="D202" s="50">
        <v>0.26199747438387727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0.09180251710049918</v>
      </c>
      <c r="D203" s="50">
        <v>0.09154202866690948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0.18986867900779014</v>
      </c>
      <c r="D204" s="50">
        <v>0.18943253026895357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0.1351497361697443</v>
      </c>
      <c r="D205" s="50">
        <v>0.13511522241916607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0.07728126632074211</v>
      </c>
      <c r="D206" s="50">
        <v>0.07709000729732365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0.15180160002497753</v>
      </c>
      <c r="D207" s="50">
        <v>0.15148690211190596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0.12154488438445162</v>
      </c>
      <c r="D208" s="50">
        <v>0.12119431758487016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0.0976891589393343</v>
      </c>
      <c r="D209" s="50">
        <v>0.09739525775912813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0.07739650032009679</v>
      </c>
      <c r="D210" s="50">
        <v>0.07731305086088251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0.1563028929616555</v>
      </c>
      <c r="D211" s="50">
        <v>0.15631277915898262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0.07044964460950312</v>
      </c>
      <c r="D212" s="58">
        <v>0.07032594476088039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0.07846888477875341</v>
      </c>
      <c r="D213" s="58">
        <v>0.07826228532911893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0.16780739846773796</v>
      </c>
      <c r="D214" s="50">
        <v>0.16791309623621717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0.10422651438549832</v>
      </c>
      <c r="D215" s="50">
        <v>0.10414241124935456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0.1364712478835371</v>
      </c>
      <c r="D216" s="50">
        <v>0.1361242469679565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0.29379107596457127</v>
      </c>
      <c r="D217" s="50">
        <v>0.29385009194003975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0.07356229118148726</v>
      </c>
      <c r="D218" s="50">
        <v>0.07356212374986285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0.07067400495696893</v>
      </c>
      <c r="D219" s="50">
        <v>0.0706643076775483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0.09425099750097352</v>
      </c>
      <c r="D220" s="50">
        <v>0.09425976948800742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0.10445126514012532</v>
      </c>
      <c r="D221" s="50">
        <v>0.10419202953900777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0.06469872238618515</v>
      </c>
      <c r="D222" s="50">
        <v>0.06453167631457728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0.15464084356622465</v>
      </c>
      <c r="D223" s="50">
        <v>0.15417631703542503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0.0618920096565495</v>
      </c>
      <c r="D224" s="50">
        <v>0.06178754586238483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0.08545547533405647</v>
      </c>
      <c r="D225" s="50">
        <v>0.08522344625267186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0.09919491362158546</v>
      </c>
      <c r="D226" s="62">
        <v>0.09956436604691281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0.06839113861427865</v>
      </c>
      <c r="D227" s="50">
        <v>0.06831562878519121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0.07942143904689711</v>
      </c>
      <c r="D228" s="50">
        <v>0.08094511081495295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0.16924416371316037</v>
      </c>
      <c r="D229" s="50">
        <v>0.16914796424406386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0.16573130257820168</v>
      </c>
      <c r="D230" s="50">
        <v>0.16574512378077733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0.20435785968929043</v>
      </c>
      <c r="D231" s="50">
        <v>0.20385743935783907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0.060090034970211766</v>
      </c>
      <c r="D232" s="50">
        <v>0.0599065067632427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0.18532515162126534</v>
      </c>
      <c r="D233" s="50">
        <v>0.1847255467023404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0.11247422359589752</v>
      </c>
      <c r="D234" s="50">
        <v>0.11217479722210276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0.09665999588240791</v>
      </c>
      <c r="D235" s="50">
        <v>0.09671280782085571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0.0693813566259959</v>
      </c>
      <c r="D236" s="50">
        <v>0.06917246515475525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0.09247222676846012</v>
      </c>
      <c r="D237" s="50">
        <v>0.09223853279293326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0.10103689764092641</v>
      </c>
      <c r="D238" s="50">
        <v>0.10073177619198852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0.15783131413714319</v>
      </c>
      <c r="D239" s="50">
        <v>0.1574426504634291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0.1007870262316872</v>
      </c>
      <c r="D240" s="50">
        <v>0.10056877293132312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0.06692523720318388</v>
      </c>
      <c r="D241" s="50">
        <v>0.06676711628906097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0.16674658504089532</v>
      </c>
      <c r="D242" s="50">
        <v>0.17142634731150283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0.13588012316301173</v>
      </c>
      <c r="D243" s="50">
        <v>0.1358591829678451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0.1587568752354268</v>
      </c>
      <c r="D244" s="50">
        <v>0.15970240549060716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0.09097837975753167</v>
      </c>
      <c r="D245" s="50">
        <v>0.09081415122110112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0.11532359695130033</v>
      </c>
      <c r="D246" s="50">
        <v>0.11497576630484857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0.17847906170225555</v>
      </c>
      <c r="D247" s="50">
        <v>0.17842502318063483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0.17266489540560798</v>
      </c>
      <c r="D248" s="50">
        <v>0.17229988658340456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0.060858646759082785</v>
      </c>
      <c r="D249" s="50">
        <v>0.060908737054737094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0.05214049874555613</v>
      </c>
      <c r="D250" s="50">
        <v>0.05203051822523848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0.04864890498437377</v>
      </c>
      <c r="D251" s="50">
        <v>0.04868893294551872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0.05205830454951209</v>
      </c>
      <c r="D252" s="50">
        <v>0.051982236782781285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0.08438327052495798</v>
      </c>
      <c r="D253" s="50">
        <v>0.08415232373286954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0.1042982319824768</v>
      </c>
      <c r="D254" s="50">
        <v>0.10400337488083178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0.1019919667174527</v>
      </c>
      <c r="D255" s="50">
        <v>0.10189123518129975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0.07298798234598937</v>
      </c>
      <c r="D256" s="50">
        <v>0.07303207991352088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0.12320116277878311</v>
      </c>
      <c r="D257" s="50">
        <v>0.1231135590523052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0.18686445012730843</v>
      </c>
      <c r="D258" s="50">
        <v>0.18663772058141023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0.10814055976954359</v>
      </c>
      <c r="D259" s="50">
        <v>0.10781086767886522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0.07398186750662057</v>
      </c>
      <c r="D260" s="50">
        <v>0.07384430597017248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0.11789601120198842</v>
      </c>
      <c r="D261" s="50">
        <v>0.11772041241604105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0.23179639431129825</v>
      </c>
      <c r="D262" s="50">
        <v>0.23171850890081958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0.1290448131376369</v>
      </c>
      <c r="D263" s="50">
        <v>0.12869601403137407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0.10725315885233756</v>
      </c>
      <c r="D264" s="50">
        <v>0.10724657924508041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0.09243041822563489</v>
      </c>
      <c r="D265" s="58">
        <v>0.09241624310825768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0.07702467542037242</v>
      </c>
      <c r="D266" s="58">
        <v>0.07683485151084962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0.06719107188257609</v>
      </c>
      <c r="D267" s="50">
        <v>0.06697267017137976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0.11601634934308205</v>
      </c>
      <c r="D268" s="50">
        <v>0.11601665596335424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0.18899324578753787</v>
      </c>
      <c r="D269" s="50">
        <v>0.18896919387604214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0.2173260757083741</v>
      </c>
      <c r="D270" s="50">
        <v>0.21693357613156003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0.09955896714286953</v>
      </c>
      <c r="D271" s="50">
        <v>0.0995680725713072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0.028522312624655953</v>
      </c>
      <c r="D272" s="50">
        <v>0.028499695810242746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0.022228948754299527</v>
      </c>
      <c r="D273" s="50">
        <v>0.0225198498011128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0.13605054135298872</v>
      </c>
      <c r="D274" s="50">
        <v>0.13583868035577923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0.05520309254082846</v>
      </c>
      <c r="D275" s="50">
        <v>0.05503048037408699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0.1696656649838133</v>
      </c>
      <c r="D276" s="50">
        <v>0.16919497724523214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0.32960834359235053</v>
      </c>
      <c r="D277" s="50">
        <v>0.3294942884746318</v>
      </c>
      <c r="E277" s="55">
        <v>0</v>
      </c>
      <c r="F277" s="56">
        <v>1</v>
      </c>
    </row>
    <row r="278" spans="1:6" ht="15">
      <c r="A278" s="54" t="s">
        <v>586</v>
      </c>
      <c r="B278" s="49" t="s">
        <v>587</v>
      </c>
      <c r="C278" s="39">
        <v>0.5882012034660699</v>
      </c>
      <c r="D278" s="50">
        <v>0.5879969339947222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0.009678280900679993</v>
      </c>
      <c r="D279" s="50">
        <v>0.009671510581995498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0.011986278571555582</v>
      </c>
      <c r="D280" s="50">
        <v>0.011986498969407912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0.07598721889960809</v>
      </c>
      <c r="D281" s="50">
        <v>0.07586582575672753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0.14993392575817077</v>
      </c>
      <c r="D282" s="50">
        <v>0.14991530483181809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0.21131969712609353</v>
      </c>
      <c r="D283" s="58">
        <v>0.21085426484550554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0.21199936388128085</v>
      </c>
      <c r="D284" s="58">
        <v>0.21200936465690837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0.13512493501686887</v>
      </c>
      <c r="D285" s="58">
        <v>0.1351198508592931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0.12094760526701616</v>
      </c>
      <c r="D286" s="58">
        <v>0.12125792023760221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0.05888222210728828</v>
      </c>
      <c r="D287" s="50">
        <v>0.05872251162104719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0.1311355945764239</v>
      </c>
      <c r="D288" s="58">
        <v>0.13083318251030462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0.21265896994442351</v>
      </c>
      <c r="D289" s="50">
        <v>0.21246185669253065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0.07488691131650627</v>
      </c>
      <c r="D290" s="50">
        <v>0.07470830672974613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0.10055897449431235</v>
      </c>
      <c r="D291" s="50">
        <v>0.10031728588202475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0.07073801848835642</v>
      </c>
      <c r="D292" s="50">
        <v>0.07058421980789932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0.30752949185292555</v>
      </c>
      <c r="D293" s="50">
        <v>0.307434299479499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0.019257580950507346</v>
      </c>
      <c r="D294" s="50">
        <v>0.019355286873637523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0.04404127648809143</v>
      </c>
      <c r="D295" s="50">
        <v>0.04403880763439626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0.10437529856113523</v>
      </c>
      <c r="D296" s="50">
        <v>0.10413942025844022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0.05620280988230927</v>
      </c>
      <c r="D297" s="50">
        <v>0.0562206077916035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0.1072529997995407</v>
      </c>
      <c r="D298" s="50">
        <v>0.10699171872287624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0.05032980934794184</v>
      </c>
      <c r="D299" s="50">
        <v>0.050211434879489314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0.054129411000388636</v>
      </c>
      <c r="D300" s="50">
        <v>0.05410675404687932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0.049582258102156905</v>
      </c>
      <c r="D301" s="50">
        <v>0.049476404664696924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0.058579056209494024</v>
      </c>
      <c r="D302" s="50">
        <v>0.058435643230891544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0.010446439424556867</v>
      </c>
      <c r="D303" s="50">
        <v>0.010461164054074282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0.0593237885080151</v>
      </c>
      <c r="D304" s="50">
        <v>0.059195407682854195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0.08015346645006978</v>
      </c>
      <c r="D305" s="50">
        <v>0.08004755354149448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0.1673043260057983</v>
      </c>
      <c r="D306" s="50">
        <v>0.1673022849059265</v>
      </c>
      <c r="E306" s="55">
        <v>0</v>
      </c>
      <c r="F306" s="56">
        <v>1</v>
      </c>
    </row>
    <row r="307" spans="1:6" ht="15">
      <c r="A307" s="54" t="s">
        <v>644</v>
      </c>
      <c r="B307" s="57" t="s">
        <v>645</v>
      </c>
      <c r="C307" s="39">
        <v>0.02255950715136437</v>
      </c>
      <c r="D307" s="50">
        <v>0.022633551911664967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0.11443040034586442</v>
      </c>
      <c r="D308" s="50">
        <v>0.11416500092404883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0.0525091218903383</v>
      </c>
      <c r="D309" s="50">
        <v>0.05239819740107488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0.05274902364162322</v>
      </c>
      <c r="D310" s="50">
        <v>0.05277203658707939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0.060595893348414365</v>
      </c>
      <c r="D311" s="50">
        <v>0.0606662484223423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0.09581051991681822</v>
      </c>
      <c r="D312" s="50">
        <v>0.09592176105609912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0.037106628075951845</v>
      </c>
      <c r="D313" s="50">
        <v>0.036976824861280816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0.045935285438642726</v>
      </c>
      <c r="D314" s="50">
        <v>0.04584346818803679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0.03535387911925908</v>
      </c>
      <c r="D315" s="50">
        <v>0.035354156988174436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0.07992034194291031</v>
      </c>
      <c r="D316" s="50">
        <v>0.07971004333988378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0.05557530512752463</v>
      </c>
      <c r="D317" s="50">
        <v>0.05542286212468561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0.12690168472389848</v>
      </c>
      <c r="D318" s="50">
        <v>0.12672158134592965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0.06168975054316014</v>
      </c>
      <c r="D319" s="50">
        <v>0.06158352784119609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0.05834736855915994</v>
      </c>
      <c r="D320" s="50">
        <v>0.05834467313653982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0.049227605637197754</v>
      </c>
      <c r="D321" s="50">
        <v>0.04924668505446688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JUNE 15,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925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926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927</v>
      </c>
      <c r="B7" s="96">
        <v>6</v>
      </c>
      <c r="C7" s="97">
        <v>1</v>
      </c>
      <c r="D7" s="100">
        <v>0.61</v>
      </c>
      <c r="E7" s="100">
        <v>0.61</v>
      </c>
    </row>
    <row r="8" spans="1:5" ht="15">
      <c r="A8" s="75" t="s">
        <v>928</v>
      </c>
      <c r="B8" s="96">
        <v>1</v>
      </c>
      <c r="C8" s="97">
        <v>1</v>
      </c>
      <c r="D8" s="100">
        <v>0.38</v>
      </c>
      <c r="E8" s="100">
        <v>0.38</v>
      </c>
    </row>
    <row r="9" spans="1:5" ht="15">
      <c r="A9" s="75" t="s">
        <v>929</v>
      </c>
      <c r="B9" s="96">
        <v>11</v>
      </c>
      <c r="C9" s="97">
        <v>1</v>
      </c>
      <c r="D9" s="100">
        <v>0.37</v>
      </c>
      <c r="E9" s="100">
        <v>0.37</v>
      </c>
    </row>
    <row r="10" spans="1:5" ht="15">
      <c r="A10" s="75" t="s">
        <v>930</v>
      </c>
      <c r="B10" s="96">
        <v>1</v>
      </c>
      <c r="C10" s="97">
        <v>2</v>
      </c>
      <c r="D10" s="100">
        <v>0.33</v>
      </c>
      <c r="E10" s="100">
        <v>0.33</v>
      </c>
    </row>
    <row r="11" spans="1:5" ht="15">
      <c r="A11" s="75" t="s">
        <v>931</v>
      </c>
      <c r="B11" s="96">
        <v>1</v>
      </c>
      <c r="C11" s="97">
        <v>1</v>
      </c>
      <c r="D11" s="100">
        <v>0.32</v>
      </c>
      <c r="E11" s="100">
        <v>0.32</v>
      </c>
    </row>
    <row r="12" spans="1:5" ht="15">
      <c r="A12" s="75" t="s">
        <v>932</v>
      </c>
      <c r="B12" s="96">
        <v>1</v>
      </c>
      <c r="C12" s="97">
        <v>1</v>
      </c>
      <c r="D12" s="100">
        <v>0.16</v>
      </c>
      <c r="E12" s="100">
        <v>0.16</v>
      </c>
    </row>
    <row r="13" spans="1:5" ht="15">
      <c r="A13" s="75" t="s">
        <v>933</v>
      </c>
      <c r="B13" s="96">
        <v>1</v>
      </c>
      <c r="C13" s="97">
        <v>1</v>
      </c>
      <c r="D13" s="100">
        <v>0.12</v>
      </c>
      <c r="E13" s="100">
        <v>0.12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JUNE 15,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934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935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936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937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938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939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940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941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942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943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944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945</v>
      </c>
      <c r="B31" s="96">
        <v>1</v>
      </c>
      <c r="C31" s="97">
        <v>18</v>
      </c>
      <c r="D31" s="100">
        <v>0.87</v>
      </c>
      <c r="E31" s="100">
        <v>0.87</v>
      </c>
    </row>
    <row r="32" spans="1:5" ht="15">
      <c r="A32" s="75" t="s">
        <v>946</v>
      </c>
      <c r="B32" s="96">
        <v>1</v>
      </c>
      <c r="C32" s="97">
        <v>37</v>
      </c>
      <c r="D32" s="100">
        <v>0.87</v>
      </c>
      <c r="E32" s="100">
        <v>0.87</v>
      </c>
    </row>
    <row r="33" spans="1:5" ht="15">
      <c r="A33" s="75" t="s">
        <v>947</v>
      </c>
      <c r="B33" s="96">
        <v>1</v>
      </c>
      <c r="C33" s="97">
        <v>22</v>
      </c>
      <c r="D33" s="100">
        <v>0.87</v>
      </c>
      <c r="E33" s="100">
        <v>0.87</v>
      </c>
    </row>
    <row r="34" spans="1:5" ht="15">
      <c r="A34" s="75" t="s">
        <v>948</v>
      </c>
      <c r="B34" s="96">
        <v>1</v>
      </c>
      <c r="C34" s="97">
        <v>87</v>
      </c>
      <c r="D34" s="100">
        <v>0.87</v>
      </c>
      <c r="E34" s="100">
        <v>0.87</v>
      </c>
    </row>
    <row r="35" spans="1:5" ht="15">
      <c r="A35" s="75" t="s">
        <v>949</v>
      </c>
      <c r="B35" s="96">
        <v>1</v>
      </c>
      <c r="C35" s="97">
        <v>1</v>
      </c>
      <c r="D35" s="100">
        <v>0.87</v>
      </c>
      <c r="E35" s="100">
        <v>0.87</v>
      </c>
    </row>
    <row r="36" spans="1:5" ht="15">
      <c r="A36" s="75" t="s">
        <v>950</v>
      </c>
      <c r="B36" s="96">
        <v>4</v>
      </c>
      <c r="C36" s="97">
        <v>1</v>
      </c>
      <c r="D36" s="100">
        <v>0.87</v>
      </c>
      <c r="E36" s="100">
        <v>0.87</v>
      </c>
    </row>
    <row r="37" spans="1:5" ht="15">
      <c r="A37" s="75" t="s">
        <v>951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952</v>
      </c>
      <c r="B38" s="96">
        <v>1</v>
      </c>
      <c r="C38" s="97">
        <v>30</v>
      </c>
      <c r="D38" s="100">
        <v>0.86</v>
      </c>
      <c r="E38" s="100">
        <v>0.86</v>
      </c>
    </row>
    <row r="39" spans="1:5" ht="15">
      <c r="A39" s="75" t="s">
        <v>953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954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955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956</v>
      </c>
      <c r="B42" s="96">
        <v>1</v>
      </c>
      <c r="C42" s="97">
        <v>2</v>
      </c>
      <c r="D42" s="100">
        <v>0.86</v>
      </c>
      <c r="E42" s="100">
        <v>0.86</v>
      </c>
    </row>
    <row r="43" spans="1:5" ht="15">
      <c r="A43" s="75" t="s">
        <v>957</v>
      </c>
      <c r="B43" s="96">
        <v>1</v>
      </c>
      <c r="C43" s="97">
        <v>11</v>
      </c>
      <c r="D43" s="100">
        <v>0.85</v>
      </c>
      <c r="E43" s="100">
        <v>0.85</v>
      </c>
    </row>
    <row r="44" spans="1:5" ht="15">
      <c r="A44" s="75" t="s">
        <v>958</v>
      </c>
      <c r="B44" s="96">
        <v>1</v>
      </c>
      <c r="C44" s="97">
        <v>21</v>
      </c>
      <c r="D44" s="100">
        <v>0.85</v>
      </c>
      <c r="E44" s="100">
        <v>0.85</v>
      </c>
    </row>
    <row r="45" spans="1:5" ht="15">
      <c r="A45" s="75" t="s">
        <v>959</v>
      </c>
      <c r="B45" s="96">
        <v>1</v>
      </c>
      <c r="C45" s="97">
        <v>20</v>
      </c>
      <c r="D45" s="100">
        <v>0.85</v>
      </c>
      <c r="E45" s="100">
        <v>0.85</v>
      </c>
    </row>
    <row r="46" spans="1:5" ht="15">
      <c r="A46" s="75" t="s">
        <v>960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961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962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963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964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965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966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967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968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969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970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971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972</v>
      </c>
      <c r="B58" s="96">
        <v>1</v>
      </c>
      <c r="C58" s="97">
        <v>5</v>
      </c>
      <c r="D58" s="100">
        <v>0.74</v>
      </c>
      <c r="E58" s="100">
        <v>0.74</v>
      </c>
    </row>
    <row r="59" spans="1:5" ht="15">
      <c r="A59" s="75" t="s">
        <v>973</v>
      </c>
      <c r="B59" s="96">
        <v>1</v>
      </c>
      <c r="C59" s="97">
        <v>11</v>
      </c>
      <c r="D59" s="100">
        <v>0.73</v>
      </c>
      <c r="E59" s="100">
        <v>0.73</v>
      </c>
    </row>
    <row r="60" spans="1:5" ht="15">
      <c r="A60" s="75" t="s">
        <v>974</v>
      </c>
      <c r="B60" s="96">
        <v>1</v>
      </c>
      <c r="C60" s="97">
        <v>28</v>
      </c>
      <c r="D60" s="100">
        <v>0.73</v>
      </c>
      <c r="E60" s="100">
        <v>0.73</v>
      </c>
    </row>
    <row r="61" spans="1:5" ht="15">
      <c r="A61" s="75" t="s">
        <v>975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976</v>
      </c>
      <c r="B62" s="96">
        <v>2</v>
      </c>
      <c r="C62" s="97">
        <v>1</v>
      </c>
      <c r="D62" s="100">
        <v>0.73</v>
      </c>
      <c r="E62" s="100">
        <v>0.73</v>
      </c>
    </row>
    <row r="63" spans="1:5" ht="15">
      <c r="A63" s="75" t="s">
        <v>977</v>
      </c>
      <c r="B63" s="96">
        <v>1</v>
      </c>
      <c r="C63" s="97">
        <v>1</v>
      </c>
      <c r="D63" s="100">
        <v>0.73</v>
      </c>
      <c r="E63" s="100">
        <v>0.73</v>
      </c>
    </row>
    <row r="64" spans="1:5" ht="15">
      <c r="A64" s="75" t="s">
        <v>978</v>
      </c>
      <c r="B64" s="96">
        <v>1</v>
      </c>
      <c r="C64" s="97">
        <v>12</v>
      </c>
      <c r="D64" s="100">
        <v>0.72</v>
      </c>
      <c r="E64" s="100">
        <v>0.72</v>
      </c>
    </row>
    <row r="65" spans="1:5" ht="15">
      <c r="A65" s="75" t="s">
        <v>979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980</v>
      </c>
      <c r="B66" s="96">
        <v>1</v>
      </c>
      <c r="C66" s="97">
        <v>7</v>
      </c>
      <c r="D66" s="100">
        <v>0.72</v>
      </c>
      <c r="E66" s="100">
        <v>0.72</v>
      </c>
    </row>
    <row r="67" spans="1:5" ht="15">
      <c r="A67" s="75" t="s">
        <v>981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982</v>
      </c>
      <c r="B68" s="96">
        <v>1</v>
      </c>
      <c r="C68" s="97">
        <v>3</v>
      </c>
      <c r="D68" s="100">
        <v>0.72</v>
      </c>
      <c r="E68" s="100">
        <v>0.72</v>
      </c>
    </row>
    <row r="69" spans="1:5" ht="15">
      <c r="A69" s="75" t="s">
        <v>983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984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985</v>
      </c>
      <c r="B71" s="96">
        <v>1</v>
      </c>
      <c r="C71" s="97">
        <v>46</v>
      </c>
      <c r="D71" s="100">
        <v>0.71</v>
      </c>
      <c r="E71" s="100">
        <v>0.71</v>
      </c>
    </row>
    <row r="72" spans="1:5" ht="15">
      <c r="A72" s="75" t="s">
        <v>986</v>
      </c>
      <c r="B72" s="96">
        <v>1</v>
      </c>
      <c r="C72" s="97">
        <v>39</v>
      </c>
      <c r="D72" s="100">
        <v>0.71</v>
      </c>
      <c r="E72" s="100">
        <v>0.71</v>
      </c>
    </row>
    <row r="73" spans="1:5" ht="15">
      <c r="A73" s="75" t="s">
        <v>987</v>
      </c>
      <c r="B73" s="96">
        <v>2</v>
      </c>
      <c r="C73" s="97">
        <v>1</v>
      </c>
      <c r="D73" s="100">
        <v>0.71</v>
      </c>
      <c r="E73" s="100">
        <v>0.71</v>
      </c>
    </row>
    <row r="74" spans="1:5" ht="15">
      <c r="A74" s="75" t="s">
        <v>988</v>
      </c>
      <c r="B74" s="96">
        <v>1</v>
      </c>
      <c r="C74" s="97">
        <v>2</v>
      </c>
      <c r="D74" s="100">
        <v>0.71</v>
      </c>
      <c r="E74" s="100">
        <v>0.71</v>
      </c>
    </row>
    <row r="75" spans="1:5" ht="15">
      <c r="A75" s="75" t="s">
        <v>989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990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991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992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993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994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995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996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997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998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999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1000</v>
      </c>
      <c r="B86" s="96">
        <v>1</v>
      </c>
      <c r="C86" s="97">
        <v>6</v>
      </c>
      <c r="D86" s="100">
        <v>0.68</v>
      </c>
      <c r="E86" s="100">
        <v>0.68</v>
      </c>
    </row>
    <row r="87" spans="1:5" ht="15">
      <c r="A87" s="75" t="s">
        <v>1001</v>
      </c>
      <c r="B87" s="96">
        <v>7</v>
      </c>
      <c r="C87" s="97">
        <v>1</v>
      </c>
      <c r="D87" s="100">
        <v>0.68</v>
      </c>
      <c r="E87" s="100">
        <v>0.68</v>
      </c>
    </row>
    <row r="88" spans="1:5" ht="15">
      <c r="A88" s="75" t="s">
        <v>1002</v>
      </c>
      <c r="B88" s="96">
        <v>1</v>
      </c>
      <c r="C88" s="97">
        <v>14</v>
      </c>
      <c r="D88" s="100">
        <v>0.67</v>
      </c>
      <c r="E88" s="100">
        <v>0.67</v>
      </c>
    </row>
    <row r="89" spans="1:5" ht="15">
      <c r="A89" s="75" t="s">
        <v>1003</v>
      </c>
      <c r="B89" s="96">
        <v>1</v>
      </c>
      <c r="C89" s="97">
        <v>56</v>
      </c>
      <c r="D89" s="100">
        <v>0.67</v>
      </c>
      <c r="E89" s="100">
        <v>0.67</v>
      </c>
    </row>
    <row r="90" spans="1:5" ht="15">
      <c r="A90" s="75" t="s">
        <v>1004</v>
      </c>
      <c r="B90" s="96">
        <v>1</v>
      </c>
      <c r="C90" s="97">
        <v>6</v>
      </c>
      <c r="D90" s="100">
        <v>0.67</v>
      </c>
      <c r="E90" s="100">
        <v>0.67</v>
      </c>
    </row>
    <row r="91" spans="1:5" ht="15">
      <c r="A91" s="75" t="s">
        <v>1005</v>
      </c>
      <c r="B91" s="96">
        <v>1</v>
      </c>
      <c r="C91" s="97">
        <v>29</v>
      </c>
      <c r="D91" s="100">
        <v>0.67</v>
      </c>
      <c r="E91" s="100">
        <v>0.67</v>
      </c>
    </row>
    <row r="92" spans="1:5" ht="15">
      <c r="A92" s="75" t="s">
        <v>1006</v>
      </c>
      <c r="B92" s="96">
        <v>8</v>
      </c>
      <c r="C92" s="97">
        <v>1</v>
      </c>
      <c r="D92" s="100">
        <v>0.67</v>
      </c>
      <c r="E92" s="100">
        <v>0.67</v>
      </c>
    </row>
    <row r="93" spans="1:5" ht="15">
      <c r="A93" s="75" t="s">
        <v>1007</v>
      </c>
      <c r="B93" s="96">
        <v>2</v>
      </c>
      <c r="C93" s="97">
        <v>1</v>
      </c>
      <c r="D93" s="100">
        <v>0.67</v>
      </c>
      <c r="E93" s="100">
        <v>0.67</v>
      </c>
    </row>
    <row r="94" spans="1:5" ht="15">
      <c r="A94" s="75" t="s">
        <v>1008</v>
      </c>
      <c r="B94" s="96">
        <v>1</v>
      </c>
      <c r="C94" s="97">
        <v>1</v>
      </c>
      <c r="D94" s="100">
        <v>0.67</v>
      </c>
      <c r="E94" s="100">
        <v>0.67</v>
      </c>
    </row>
    <row r="95" spans="1:5" ht="15">
      <c r="A95" s="75" t="s">
        <v>1009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1010</v>
      </c>
      <c r="B96" s="96">
        <v>1</v>
      </c>
      <c r="C96" s="97">
        <v>7</v>
      </c>
      <c r="D96" s="100">
        <v>0.67</v>
      </c>
      <c r="E96" s="100">
        <v>0.66</v>
      </c>
    </row>
    <row r="97" spans="1:5" ht="15">
      <c r="A97" s="75" t="s">
        <v>1011</v>
      </c>
      <c r="B97" s="96">
        <v>1</v>
      </c>
      <c r="C97" s="97">
        <v>12</v>
      </c>
      <c r="D97" s="100">
        <v>0.65</v>
      </c>
      <c r="E97" s="100">
        <v>0.66</v>
      </c>
    </row>
    <row r="98" spans="1:5" ht="15">
      <c r="A98" s="75" t="s">
        <v>1012</v>
      </c>
      <c r="B98" s="96">
        <v>1</v>
      </c>
      <c r="C98" s="97">
        <v>35</v>
      </c>
      <c r="D98" s="100">
        <v>0.66</v>
      </c>
      <c r="E98" s="100">
        <v>0.66</v>
      </c>
    </row>
    <row r="99" spans="1:5" ht="15">
      <c r="A99" s="75" t="s">
        <v>1013</v>
      </c>
      <c r="B99" s="96">
        <v>1</v>
      </c>
      <c r="C99" s="97">
        <v>54</v>
      </c>
      <c r="D99" s="100">
        <v>0.66</v>
      </c>
      <c r="E99" s="100">
        <v>0.66</v>
      </c>
    </row>
    <row r="100" spans="1:5" ht="15">
      <c r="A100" s="75" t="s">
        <v>1014</v>
      </c>
      <c r="B100" s="96">
        <v>4</v>
      </c>
      <c r="C100" s="97">
        <v>1</v>
      </c>
      <c r="D100" s="100">
        <v>0.66</v>
      </c>
      <c r="E100" s="100">
        <v>0.66</v>
      </c>
    </row>
    <row r="101" spans="1:5" ht="15">
      <c r="A101" s="75" t="s">
        <v>1015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1016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1017</v>
      </c>
      <c r="B103" s="96">
        <v>1</v>
      </c>
      <c r="C103" s="97">
        <v>8</v>
      </c>
      <c r="D103" s="100">
        <v>0.65</v>
      </c>
      <c r="E103" s="100">
        <v>0.65</v>
      </c>
    </row>
    <row r="104" spans="1:5" ht="15">
      <c r="A104" s="75" t="s">
        <v>1018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1019</v>
      </c>
      <c r="B105" s="96">
        <v>1</v>
      </c>
      <c r="C105" s="97">
        <v>36</v>
      </c>
      <c r="D105" s="100">
        <v>0.65</v>
      </c>
      <c r="E105" s="100">
        <v>0.65</v>
      </c>
    </row>
    <row r="106" spans="1:5" ht="15">
      <c r="A106" s="75" t="s">
        <v>1020</v>
      </c>
      <c r="B106" s="96">
        <v>2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1021</v>
      </c>
      <c r="B107" s="96">
        <v>1</v>
      </c>
      <c r="C107" s="97">
        <v>21</v>
      </c>
      <c r="D107" s="100">
        <v>0.64</v>
      </c>
      <c r="E107" s="100">
        <v>0.64</v>
      </c>
    </row>
    <row r="108" spans="1:5" ht="15">
      <c r="A108" s="75" t="s">
        <v>1022</v>
      </c>
      <c r="B108" s="96">
        <v>1</v>
      </c>
      <c r="C108" s="97">
        <v>23</v>
      </c>
      <c r="D108" s="100">
        <v>0.64</v>
      </c>
      <c r="E108" s="100">
        <v>0.64</v>
      </c>
    </row>
    <row r="109" spans="1:5" ht="15">
      <c r="A109" s="75" t="s">
        <v>1023</v>
      </c>
      <c r="B109" s="96">
        <v>1</v>
      </c>
      <c r="C109" s="97">
        <v>26</v>
      </c>
      <c r="D109" s="100">
        <v>0.64</v>
      </c>
      <c r="E109" s="100">
        <v>0.64</v>
      </c>
    </row>
    <row r="110" spans="1:5" ht="15">
      <c r="A110" s="75" t="s">
        <v>1024</v>
      </c>
      <c r="B110" s="96">
        <v>1</v>
      </c>
      <c r="C110" s="97">
        <v>16</v>
      </c>
      <c r="D110" s="100">
        <v>0.63</v>
      </c>
      <c r="E110" s="100">
        <v>0.63</v>
      </c>
    </row>
    <row r="111" spans="1:5" ht="15">
      <c r="A111" s="75" t="s">
        <v>1025</v>
      </c>
      <c r="B111" s="96">
        <v>1</v>
      </c>
      <c r="C111" s="97">
        <v>8</v>
      </c>
      <c r="D111" s="100">
        <v>0.63</v>
      </c>
      <c r="E111" s="100">
        <v>0.63</v>
      </c>
    </row>
    <row r="112" spans="1:5" ht="15">
      <c r="A112" s="75" t="s">
        <v>1026</v>
      </c>
      <c r="B112" s="96">
        <v>1</v>
      </c>
      <c r="C112" s="97">
        <v>3</v>
      </c>
      <c r="D112" s="100">
        <v>0.63</v>
      </c>
      <c r="E112" s="100">
        <v>0.63</v>
      </c>
    </row>
    <row r="113" spans="1:5" ht="15">
      <c r="A113" s="75" t="s">
        <v>1027</v>
      </c>
      <c r="B113" s="96">
        <v>1</v>
      </c>
      <c r="C113" s="97">
        <v>7</v>
      </c>
      <c r="D113" s="100">
        <v>0.62</v>
      </c>
      <c r="E113" s="100">
        <v>0.62</v>
      </c>
    </row>
    <row r="114" spans="1:5" ht="15">
      <c r="A114" s="75" t="s">
        <v>1028</v>
      </c>
      <c r="B114" s="96">
        <v>1</v>
      </c>
      <c r="C114" s="97">
        <v>9</v>
      </c>
      <c r="D114" s="100">
        <v>0.62</v>
      </c>
      <c r="E114" s="100">
        <v>0.62</v>
      </c>
    </row>
    <row r="115" spans="1:5" ht="15">
      <c r="A115" s="75" t="s">
        <v>1029</v>
      </c>
      <c r="B115" s="96">
        <v>1</v>
      </c>
      <c r="C115" s="97">
        <v>13</v>
      </c>
      <c r="D115" s="100">
        <v>0.62</v>
      </c>
      <c r="E115" s="100">
        <v>0.62</v>
      </c>
    </row>
    <row r="116" spans="1:5" ht="15">
      <c r="A116" s="75" t="s">
        <v>1030</v>
      </c>
      <c r="B116" s="96">
        <v>2</v>
      </c>
      <c r="C116" s="97">
        <v>1</v>
      </c>
      <c r="D116" s="100">
        <v>0.62</v>
      </c>
      <c r="E116" s="100">
        <v>0.62</v>
      </c>
    </row>
    <row r="117" spans="1:5" ht="15">
      <c r="A117" s="75" t="s">
        <v>1031</v>
      </c>
      <c r="B117" s="96">
        <v>5</v>
      </c>
      <c r="C117" s="97">
        <v>1</v>
      </c>
      <c r="D117" s="100">
        <v>0.62</v>
      </c>
      <c r="E117" s="100">
        <v>0.62</v>
      </c>
    </row>
    <row r="118" spans="1:5" ht="15">
      <c r="A118" s="75" t="s">
        <v>1032</v>
      </c>
      <c r="B118" s="96">
        <v>6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1033</v>
      </c>
      <c r="B119" s="96">
        <v>1</v>
      </c>
      <c r="C119" s="97">
        <v>1</v>
      </c>
      <c r="D119" s="100">
        <v>0.61</v>
      </c>
      <c r="E119" s="100">
        <v>0.61</v>
      </c>
    </row>
    <row r="120" spans="1:5" ht="15">
      <c r="A120" s="75" t="s">
        <v>1034</v>
      </c>
      <c r="B120" s="96">
        <v>1</v>
      </c>
      <c r="C120" s="97">
        <v>9</v>
      </c>
      <c r="D120" s="100">
        <v>0.61</v>
      </c>
      <c r="E120" s="100">
        <v>0.61</v>
      </c>
    </row>
    <row r="121" spans="1:5" ht="15">
      <c r="A121" s="75" t="s">
        <v>1035</v>
      </c>
      <c r="B121" s="96">
        <v>1</v>
      </c>
      <c r="C121" s="97">
        <v>3</v>
      </c>
      <c r="D121" s="100">
        <v>0.61</v>
      </c>
      <c r="E121" s="100">
        <v>0.61</v>
      </c>
    </row>
    <row r="122" spans="1:5" ht="15">
      <c r="A122" s="75" t="s">
        <v>1036</v>
      </c>
      <c r="B122" s="96">
        <v>1</v>
      </c>
      <c r="C122" s="97">
        <v>31</v>
      </c>
      <c r="D122" s="100">
        <v>0.61</v>
      </c>
      <c r="E122" s="100">
        <v>0.61</v>
      </c>
    </row>
    <row r="123" spans="1:5" ht="15">
      <c r="A123" s="75" t="s">
        <v>1037</v>
      </c>
      <c r="B123" s="96">
        <v>1</v>
      </c>
      <c r="C123" s="97">
        <v>42</v>
      </c>
      <c r="D123" s="100">
        <v>0.61</v>
      </c>
      <c r="E123" s="100">
        <v>0.61</v>
      </c>
    </row>
    <row r="124" spans="1:5" ht="15">
      <c r="A124" s="75" t="s">
        <v>1038</v>
      </c>
      <c r="B124" s="96">
        <v>1</v>
      </c>
      <c r="C124" s="97">
        <v>6</v>
      </c>
      <c r="D124" s="100">
        <v>0.61</v>
      </c>
      <c r="E124" s="100">
        <v>0.61</v>
      </c>
    </row>
    <row r="125" spans="1:5" ht="15">
      <c r="A125" s="75" t="s">
        <v>1039</v>
      </c>
      <c r="B125" s="96">
        <v>1</v>
      </c>
      <c r="C125" s="97">
        <v>19</v>
      </c>
      <c r="D125" s="100">
        <v>0.61</v>
      </c>
      <c r="E125" s="100">
        <v>0.61</v>
      </c>
    </row>
    <row r="126" spans="1:5" ht="15">
      <c r="A126" s="75" t="s">
        <v>1040</v>
      </c>
      <c r="B126" s="96">
        <v>1</v>
      </c>
      <c r="C126" s="97">
        <v>140</v>
      </c>
      <c r="D126" s="100">
        <v>0.61</v>
      </c>
      <c r="E126" s="100">
        <v>0.61</v>
      </c>
    </row>
    <row r="127" spans="1:5" ht="15">
      <c r="A127" s="75" t="s">
        <v>1041</v>
      </c>
      <c r="B127" s="96">
        <v>4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1042</v>
      </c>
      <c r="B128" s="96">
        <v>1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1043</v>
      </c>
      <c r="B129" s="96">
        <v>4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1044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1045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1046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1047</v>
      </c>
      <c r="B133" s="96">
        <v>1</v>
      </c>
      <c r="C133" s="97">
        <v>2</v>
      </c>
      <c r="D133" s="100">
        <v>0.6</v>
      </c>
      <c r="E133" s="100">
        <v>0.6</v>
      </c>
    </row>
    <row r="134" spans="1:5" ht="15">
      <c r="A134" s="75" t="s">
        <v>1048</v>
      </c>
      <c r="B134" s="96">
        <v>1</v>
      </c>
      <c r="C134" s="97">
        <v>31</v>
      </c>
      <c r="D134" s="100">
        <v>0.6</v>
      </c>
      <c r="E134" s="100">
        <v>0.6</v>
      </c>
    </row>
    <row r="135" spans="1:5" ht="15">
      <c r="A135" s="75" t="s">
        <v>1049</v>
      </c>
      <c r="B135" s="96">
        <v>1</v>
      </c>
      <c r="C135" s="97">
        <v>80</v>
      </c>
      <c r="D135" s="100">
        <v>0.6</v>
      </c>
      <c r="E135" s="100">
        <v>0.6</v>
      </c>
    </row>
    <row r="136" spans="1:5" ht="15">
      <c r="A136" s="75" t="s">
        <v>1050</v>
      </c>
      <c r="B136" s="96">
        <v>1</v>
      </c>
      <c r="C136" s="97">
        <v>3</v>
      </c>
      <c r="D136" s="100">
        <v>0.6</v>
      </c>
      <c r="E136" s="100">
        <v>0.6</v>
      </c>
    </row>
    <row r="137" spans="1:5" ht="15">
      <c r="A137" s="75" t="s">
        <v>1051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1052</v>
      </c>
      <c r="B138" s="96">
        <v>10</v>
      </c>
      <c r="C138" s="97">
        <v>1</v>
      </c>
      <c r="D138" s="100">
        <v>0.6</v>
      </c>
      <c r="E138" s="100">
        <v>0.6</v>
      </c>
    </row>
    <row r="139" spans="1:5" ht="15">
      <c r="A139" s="75" t="s">
        <v>1053</v>
      </c>
      <c r="B139" s="96">
        <v>1</v>
      </c>
      <c r="C139" s="97">
        <v>3</v>
      </c>
      <c r="D139" s="100">
        <v>0.59</v>
      </c>
      <c r="E139" s="100">
        <v>0.59</v>
      </c>
    </row>
    <row r="140" spans="1:5" ht="15">
      <c r="A140" s="75" t="s">
        <v>1054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1055</v>
      </c>
      <c r="B141" s="96">
        <v>1</v>
      </c>
      <c r="C141" s="97">
        <v>11</v>
      </c>
      <c r="D141" s="100">
        <v>0.59</v>
      </c>
      <c r="E141" s="100">
        <v>0.59</v>
      </c>
    </row>
    <row r="142" spans="1:5" ht="15">
      <c r="A142" s="75" t="s">
        <v>1056</v>
      </c>
      <c r="B142" s="96">
        <v>1</v>
      </c>
      <c r="C142" s="97">
        <v>30</v>
      </c>
      <c r="D142" s="100">
        <v>0.59</v>
      </c>
      <c r="E142" s="100">
        <v>0.59</v>
      </c>
    </row>
    <row r="143" spans="1:5" ht="15">
      <c r="A143" s="75" t="s">
        <v>1057</v>
      </c>
      <c r="B143" s="96">
        <v>1</v>
      </c>
      <c r="C143" s="97">
        <v>5</v>
      </c>
      <c r="D143" s="100">
        <v>0.59</v>
      </c>
      <c r="E143" s="100">
        <v>0.59</v>
      </c>
    </row>
    <row r="144" spans="1:5" ht="15">
      <c r="A144" s="75" t="s">
        <v>1058</v>
      </c>
      <c r="B144" s="96">
        <v>1</v>
      </c>
      <c r="C144" s="97">
        <v>31</v>
      </c>
      <c r="D144" s="100">
        <v>0.59</v>
      </c>
      <c r="E144" s="100">
        <v>0.59</v>
      </c>
    </row>
    <row r="145" spans="1:5" ht="15">
      <c r="A145" s="75" t="s">
        <v>1059</v>
      </c>
      <c r="B145" s="96">
        <v>1</v>
      </c>
      <c r="C145" s="97">
        <v>35</v>
      </c>
      <c r="D145" s="100">
        <v>0.59</v>
      </c>
      <c r="E145" s="100">
        <v>0.59</v>
      </c>
    </row>
    <row r="146" spans="1:5" ht="15">
      <c r="A146" s="75" t="s">
        <v>1060</v>
      </c>
      <c r="B146" s="96">
        <v>1</v>
      </c>
      <c r="C146" s="97">
        <v>24</v>
      </c>
      <c r="D146" s="100">
        <v>0.59</v>
      </c>
      <c r="E146" s="100">
        <v>0.59</v>
      </c>
    </row>
    <row r="147" spans="1:5" ht="15">
      <c r="A147" s="75" t="s">
        <v>1061</v>
      </c>
      <c r="B147" s="96">
        <v>1</v>
      </c>
      <c r="C147" s="97">
        <v>56</v>
      </c>
      <c r="D147" s="100">
        <v>0.59</v>
      </c>
      <c r="E147" s="100">
        <v>0.59</v>
      </c>
    </row>
    <row r="148" spans="1:5" ht="15">
      <c r="A148" s="75" t="s">
        <v>1062</v>
      </c>
      <c r="B148" s="96">
        <v>1</v>
      </c>
      <c r="C148" s="97">
        <v>5</v>
      </c>
      <c r="D148" s="100">
        <v>0.59</v>
      </c>
      <c r="E148" s="100">
        <v>0.59</v>
      </c>
    </row>
    <row r="149" spans="1:5" ht="15">
      <c r="A149" s="75" t="s">
        <v>1063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1064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1065</v>
      </c>
      <c r="B151" s="96">
        <v>1</v>
      </c>
      <c r="C151" s="97">
        <v>2</v>
      </c>
      <c r="D151" s="100">
        <v>0.58</v>
      </c>
      <c r="E151" s="100">
        <v>0.58</v>
      </c>
    </row>
    <row r="152" spans="1:5" ht="15">
      <c r="A152" s="75" t="s">
        <v>1066</v>
      </c>
      <c r="B152" s="96">
        <v>2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1067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1068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1069</v>
      </c>
      <c r="B155" s="96">
        <v>1</v>
      </c>
      <c r="C155" s="97">
        <v>3</v>
      </c>
      <c r="D155" s="100">
        <v>0.58</v>
      </c>
      <c r="E155" s="100">
        <v>0.58</v>
      </c>
    </row>
    <row r="156" spans="1:5" ht="15">
      <c r="A156" s="75" t="s">
        <v>1070</v>
      </c>
      <c r="B156" s="96">
        <v>1</v>
      </c>
      <c r="C156" s="97">
        <v>25</v>
      </c>
      <c r="D156" s="100">
        <v>0.58</v>
      </c>
      <c r="E156" s="100">
        <v>0.58</v>
      </c>
    </row>
    <row r="157" spans="1:5" ht="15">
      <c r="A157" s="75" t="s">
        <v>1071</v>
      </c>
      <c r="B157" s="96">
        <v>1</v>
      </c>
      <c r="C157" s="97">
        <v>12</v>
      </c>
      <c r="D157" s="100">
        <v>0.58</v>
      </c>
      <c r="E157" s="100">
        <v>0.58</v>
      </c>
    </row>
    <row r="158" spans="1:5" ht="15">
      <c r="A158" s="75" t="s">
        <v>1072</v>
      </c>
      <c r="B158" s="96">
        <v>1</v>
      </c>
      <c r="C158" s="97">
        <v>4</v>
      </c>
      <c r="D158" s="100">
        <v>0.58</v>
      </c>
      <c r="E158" s="100">
        <v>0.58</v>
      </c>
    </row>
    <row r="159" spans="1:5" ht="15">
      <c r="A159" s="75" t="s">
        <v>1073</v>
      </c>
      <c r="B159" s="96">
        <v>1</v>
      </c>
      <c r="C159" s="97">
        <v>5</v>
      </c>
      <c r="D159" s="100">
        <v>0.58</v>
      </c>
      <c r="E159" s="100">
        <v>0.58</v>
      </c>
    </row>
    <row r="160" spans="1:5" ht="15">
      <c r="A160" s="75" t="s">
        <v>1074</v>
      </c>
      <c r="B160" s="96">
        <v>1</v>
      </c>
      <c r="C160" s="97">
        <v>1</v>
      </c>
      <c r="D160" s="100">
        <v>0.5700000000000001</v>
      </c>
      <c r="E160" s="100">
        <v>0.5700000000000001</v>
      </c>
    </row>
    <row r="161" spans="1:5" ht="15">
      <c r="A161" s="75" t="s">
        <v>1075</v>
      </c>
      <c r="B161" s="96">
        <v>1</v>
      </c>
      <c r="C161" s="97">
        <v>15</v>
      </c>
      <c r="D161" s="100">
        <v>0.5700000000000001</v>
      </c>
      <c r="E161" s="100">
        <v>0.5700000000000001</v>
      </c>
    </row>
    <row r="162" spans="1:5" ht="15">
      <c r="A162" s="75" t="s">
        <v>1076</v>
      </c>
      <c r="B162" s="96">
        <v>1</v>
      </c>
      <c r="C162" s="97">
        <v>6</v>
      </c>
      <c r="D162" s="100">
        <v>0.5700000000000001</v>
      </c>
      <c r="E162" s="100">
        <v>0.5700000000000001</v>
      </c>
    </row>
    <row r="163" spans="1:5" ht="15">
      <c r="A163" s="75" t="s">
        <v>1077</v>
      </c>
      <c r="B163" s="96">
        <v>1</v>
      </c>
      <c r="C163" s="97">
        <v>12</v>
      </c>
      <c r="D163" s="100">
        <v>0.5700000000000001</v>
      </c>
      <c r="E163" s="100">
        <v>0.5700000000000001</v>
      </c>
    </row>
    <row r="164" spans="1:5" ht="15">
      <c r="A164" s="75" t="s">
        <v>1078</v>
      </c>
      <c r="B164" s="96">
        <v>1</v>
      </c>
      <c r="C164" s="97">
        <v>47</v>
      </c>
      <c r="D164" s="100">
        <v>0.5700000000000001</v>
      </c>
      <c r="E164" s="100">
        <v>0.5700000000000001</v>
      </c>
    </row>
    <row r="165" spans="1:5" ht="15">
      <c r="A165" s="75" t="s">
        <v>1079</v>
      </c>
      <c r="B165" s="96">
        <v>1</v>
      </c>
      <c r="C165" s="97">
        <v>6</v>
      </c>
      <c r="D165" s="100">
        <v>0.5700000000000001</v>
      </c>
      <c r="E165" s="100">
        <v>0.5700000000000001</v>
      </c>
    </row>
    <row r="166" spans="1:5" ht="15">
      <c r="A166" s="75" t="s">
        <v>1080</v>
      </c>
      <c r="B166" s="96">
        <v>1</v>
      </c>
      <c r="C166" s="97">
        <v>5</v>
      </c>
      <c r="D166" s="100">
        <v>0.5700000000000001</v>
      </c>
      <c r="E166" s="100">
        <v>0.5700000000000001</v>
      </c>
    </row>
    <row r="167" spans="1:5" ht="15">
      <c r="A167" s="75" t="s">
        <v>1081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1082</v>
      </c>
      <c r="B168" s="96">
        <v>2</v>
      </c>
      <c r="C168" s="97">
        <v>1</v>
      </c>
      <c r="D168" s="100">
        <v>0.56</v>
      </c>
      <c r="E168" s="100">
        <v>0.56</v>
      </c>
    </row>
    <row r="169" spans="1:5" ht="15">
      <c r="A169" s="75" t="s">
        <v>1083</v>
      </c>
      <c r="B169" s="96">
        <v>1</v>
      </c>
      <c r="C169" s="97">
        <v>1</v>
      </c>
      <c r="D169" s="100">
        <v>0.56</v>
      </c>
      <c r="E169" s="100">
        <v>0.56</v>
      </c>
    </row>
    <row r="170" spans="1:5" ht="15">
      <c r="A170" s="75" t="s">
        <v>1084</v>
      </c>
      <c r="B170" s="96">
        <v>1</v>
      </c>
      <c r="C170" s="97">
        <v>9</v>
      </c>
      <c r="D170" s="100">
        <v>0.56</v>
      </c>
      <c r="E170" s="100">
        <v>0.56</v>
      </c>
    </row>
    <row r="171" spans="1:5" ht="15">
      <c r="A171" s="75" t="s">
        <v>1085</v>
      </c>
      <c r="B171" s="96">
        <v>1</v>
      </c>
      <c r="C171" s="97">
        <v>64</v>
      </c>
      <c r="D171" s="100">
        <v>0.56</v>
      </c>
      <c r="E171" s="100">
        <v>0.56</v>
      </c>
    </row>
    <row r="172" spans="1:5" ht="15">
      <c r="A172" s="75" t="s">
        <v>1086</v>
      </c>
      <c r="B172" s="96">
        <v>1</v>
      </c>
      <c r="C172" s="97">
        <v>13</v>
      </c>
      <c r="D172" s="100">
        <v>0.56</v>
      </c>
      <c r="E172" s="100">
        <v>0.56</v>
      </c>
    </row>
    <row r="173" spans="1:5" ht="15">
      <c r="A173" s="75" t="s">
        <v>1087</v>
      </c>
      <c r="B173" s="96">
        <v>1</v>
      </c>
      <c r="C173" s="97">
        <v>51</v>
      </c>
      <c r="D173" s="100">
        <v>0.56</v>
      </c>
      <c r="E173" s="100">
        <v>0.56</v>
      </c>
    </row>
    <row r="174" spans="1:5" ht="15">
      <c r="A174" s="75" t="s">
        <v>1088</v>
      </c>
      <c r="B174" s="96">
        <v>1</v>
      </c>
      <c r="C174" s="97">
        <v>4</v>
      </c>
      <c r="D174" s="100">
        <v>0.56</v>
      </c>
      <c r="E174" s="100">
        <v>0.56</v>
      </c>
    </row>
    <row r="175" spans="1:5" ht="15">
      <c r="A175" s="75" t="s">
        <v>1089</v>
      </c>
      <c r="B175" s="96">
        <v>1</v>
      </c>
      <c r="C175" s="97">
        <v>10</v>
      </c>
      <c r="D175" s="100">
        <v>0.56</v>
      </c>
      <c r="E175" s="100">
        <v>0.56</v>
      </c>
    </row>
    <row r="176" spans="1:5" ht="15">
      <c r="A176" s="75" t="s">
        <v>1090</v>
      </c>
      <c r="B176" s="96">
        <v>1</v>
      </c>
      <c r="C176" s="97">
        <v>5</v>
      </c>
      <c r="D176" s="100">
        <v>0.56</v>
      </c>
      <c r="E176" s="100">
        <v>0.56</v>
      </c>
    </row>
    <row r="177" spans="1:5" ht="15">
      <c r="A177" s="75" t="s">
        <v>1091</v>
      </c>
      <c r="B177" s="96">
        <v>1</v>
      </c>
      <c r="C177" s="97">
        <v>16</v>
      </c>
      <c r="D177" s="100">
        <v>0.56</v>
      </c>
      <c r="E177" s="100">
        <v>0.56</v>
      </c>
    </row>
    <row r="178" spans="1:5" ht="15">
      <c r="A178" s="75" t="s">
        <v>1092</v>
      </c>
      <c r="B178" s="96">
        <v>1</v>
      </c>
      <c r="C178" s="97">
        <v>39</v>
      </c>
      <c r="D178" s="100">
        <v>0.56</v>
      </c>
      <c r="E178" s="100">
        <v>0.56</v>
      </c>
    </row>
    <row r="179" spans="1:5" ht="15">
      <c r="A179" s="75" t="s">
        <v>1093</v>
      </c>
      <c r="B179" s="96">
        <v>1</v>
      </c>
      <c r="C179" s="97">
        <v>20</v>
      </c>
      <c r="D179" s="100">
        <v>0.56</v>
      </c>
      <c r="E179" s="100">
        <v>0.56</v>
      </c>
    </row>
    <row r="180" spans="1:5" ht="15">
      <c r="A180" s="75" t="s">
        <v>1094</v>
      </c>
      <c r="B180" s="96">
        <v>1</v>
      </c>
      <c r="C180" s="97">
        <v>17</v>
      </c>
      <c r="D180" s="100">
        <v>0.56</v>
      </c>
      <c r="E180" s="100">
        <v>0.56</v>
      </c>
    </row>
    <row r="181" spans="1:5" ht="15">
      <c r="A181" s="75" t="s">
        <v>1095</v>
      </c>
      <c r="B181" s="96">
        <v>1</v>
      </c>
      <c r="C181" s="97">
        <v>4</v>
      </c>
      <c r="D181" s="100">
        <v>0.56</v>
      </c>
      <c r="E181" s="100">
        <v>0.56</v>
      </c>
    </row>
    <row r="182" spans="1:5" ht="15">
      <c r="A182" s="75" t="s">
        <v>1096</v>
      </c>
      <c r="B182" s="96">
        <v>1</v>
      </c>
      <c r="C182" s="97">
        <v>11</v>
      </c>
      <c r="D182" s="100">
        <v>0.56</v>
      </c>
      <c r="E182" s="100">
        <v>0.56</v>
      </c>
    </row>
    <row r="183" spans="1:5" ht="15">
      <c r="A183" s="75" t="s">
        <v>1097</v>
      </c>
      <c r="B183" s="96">
        <v>1</v>
      </c>
      <c r="C183" s="97">
        <v>7</v>
      </c>
      <c r="D183" s="100">
        <v>0.56</v>
      </c>
      <c r="E183" s="100">
        <v>0.56</v>
      </c>
    </row>
    <row r="184" spans="1:5" ht="15">
      <c r="A184" s="75" t="s">
        <v>1098</v>
      </c>
      <c r="B184" s="96">
        <v>1</v>
      </c>
      <c r="C184" s="97">
        <v>18</v>
      </c>
      <c r="D184" s="100">
        <v>0.56</v>
      </c>
      <c r="E184" s="100">
        <v>0.56</v>
      </c>
    </row>
    <row r="185" spans="1:5" ht="15">
      <c r="A185" s="75" t="s">
        <v>1099</v>
      </c>
      <c r="B185" s="96">
        <v>1</v>
      </c>
      <c r="C185" s="97">
        <v>9</v>
      </c>
      <c r="D185" s="100">
        <v>0.56</v>
      </c>
      <c r="E185" s="100">
        <v>0.56</v>
      </c>
    </row>
    <row r="186" spans="1:5" ht="15">
      <c r="A186" s="75" t="s">
        <v>1100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1101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1102</v>
      </c>
      <c r="B188" s="96">
        <v>3</v>
      </c>
      <c r="C188" s="97">
        <v>1</v>
      </c>
      <c r="D188" s="100">
        <v>0.56</v>
      </c>
      <c r="E188" s="100">
        <v>0.56</v>
      </c>
    </row>
    <row r="189" spans="1:5" ht="15">
      <c r="A189" s="75" t="s">
        <v>1103</v>
      </c>
      <c r="B189" s="96">
        <v>7</v>
      </c>
      <c r="C189" s="97">
        <v>1</v>
      </c>
      <c r="D189" s="100">
        <v>0.56</v>
      </c>
      <c r="E189" s="100">
        <v>0.56</v>
      </c>
    </row>
    <row r="190" spans="1:5" ht="15">
      <c r="A190" s="75" t="s">
        <v>1104</v>
      </c>
      <c r="B190" s="96">
        <v>1</v>
      </c>
      <c r="C190" s="97">
        <v>1</v>
      </c>
      <c r="D190" s="100">
        <v>0.55</v>
      </c>
      <c r="E190" s="100">
        <v>0.55</v>
      </c>
    </row>
    <row r="191" spans="1:5" ht="15">
      <c r="A191" s="75" t="s">
        <v>1105</v>
      </c>
      <c r="B191" s="96">
        <v>1</v>
      </c>
      <c r="C191" s="97">
        <v>1</v>
      </c>
      <c r="D191" s="100">
        <v>0.55</v>
      </c>
      <c r="E191" s="100">
        <v>0.55</v>
      </c>
    </row>
    <row r="192" spans="1:5" ht="15">
      <c r="A192" s="75" t="s">
        <v>1106</v>
      </c>
      <c r="B192" s="96">
        <v>1</v>
      </c>
      <c r="C192" s="97">
        <v>5</v>
      </c>
      <c r="D192" s="100">
        <v>0.55</v>
      </c>
      <c r="E192" s="100">
        <v>0.55</v>
      </c>
    </row>
    <row r="193" spans="1:5" ht="15">
      <c r="A193" s="75" t="s">
        <v>1107</v>
      </c>
      <c r="B193" s="96">
        <v>3</v>
      </c>
      <c r="C193" s="97">
        <v>1</v>
      </c>
      <c r="D193" s="100">
        <v>0.55</v>
      </c>
      <c r="E193" s="100">
        <v>0.55</v>
      </c>
    </row>
    <row r="194" spans="1:5" ht="15">
      <c r="A194" s="75" t="s">
        <v>1108</v>
      </c>
      <c r="B194" s="96">
        <v>1</v>
      </c>
      <c r="C194" s="97">
        <v>1</v>
      </c>
      <c r="D194" s="100">
        <v>0.55</v>
      </c>
      <c r="E194" s="100">
        <v>0.55</v>
      </c>
    </row>
    <row r="195" spans="1:5" ht="15">
      <c r="A195" s="75" t="s">
        <v>1109</v>
      </c>
      <c r="B195" s="96">
        <v>1</v>
      </c>
      <c r="C195" s="97">
        <v>18</v>
      </c>
      <c r="D195" s="100">
        <v>0.55</v>
      </c>
      <c r="E195" s="100">
        <v>0.55</v>
      </c>
    </row>
    <row r="196" spans="1:5" ht="15">
      <c r="A196" s="75" t="s">
        <v>1110</v>
      </c>
      <c r="B196" s="96">
        <v>1</v>
      </c>
      <c r="C196" s="97">
        <v>6</v>
      </c>
      <c r="D196" s="100">
        <v>0.55</v>
      </c>
      <c r="E196" s="100">
        <v>0.55</v>
      </c>
    </row>
    <row r="197" spans="1:5" ht="15">
      <c r="A197" s="75" t="s">
        <v>1111</v>
      </c>
      <c r="B197" s="96">
        <v>1</v>
      </c>
      <c r="C197" s="97">
        <v>4</v>
      </c>
      <c r="D197" s="100">
        <v>0.55</v>
      </c>
      <c r="E197" s="100">
        <v>0.55</v>
      </c>
    </row>
    <row r="198" spans="1:5" ht="15">
      <c r="A198" s="75" t="s">
        <v>1112</v>
      </c>
      <c r="B198" s="96">
        <v>1</v>
      </c>
      <c r="C198" s="97">
        <v>24</v>
      </c>
      <c r="D198" s="100">
        <v>0.55</v>
      </c>
      <c r="E198" s="100">
        <v>0.55</v>
      </c>
    </row>
    <row r="199" spans="1:5" ht="15">
      <c r="A199" s="75" t="s">
        <v>1113</v>
      </c>
      <c r="B199" s="96">
        <v>1</v>
      </c>
      <c r="C199" s="97">
        <v>14</v>
      </c>
      <c r="D199" s="100">
        <v>0.55</v>
      </c>
      <c r="E199" s="100">
        <v>0.55</v>
      </c>
    </row>
    <row r="200" spans="1:5" ht="15">
      <c r="A200" s="75" t="s">
        <v>1114</v>
      </c>
      <c r="B200" s="96">
        <v>1</v>
      </c>
      <c r="C200" s="97">
        <v>9</v>
      </c>
      <c r="D200" s="100">
        <v>0.55</v>
      </c>
      <c r="E200" s="100">
        <v>0.55</v>
      </c>
    </row>
    <row r="201" spans="1:5" ht="15">
      <c r="A201" s="75" t="s">
        <v>1115</v>
      </c>
      <c r="B201" s="96">
        <v>1</v>
      </c>
      <c r="C201" s="97">
        <v>16</v>
      </c>
      <c r="D201" s="100">
        <v>0.55</v>
      </c>
      <c r="E201" s="100">
        <v>0.55</v>
      </c>
    </row>
    <row r="202" spans="1:5" ht="15">
      <c r="A202" s="75" t="s">
        <v>1116</v>
      </c>
      <c r="B202" s="96">
        <v>1</v>
      </c>
      <c r="C202" s="97">
        <v>7</v>
      </c>
      <c r="D202" s="100">
        <v>0.55</v>
      </c>
      <c r="E202" s="100">
        <v>0.55</v>
      </c>
    </row>
    <row r="203" spans="1:5" ht="15">
      <c r="A203" s="75" t="s">
        <v>1117</v>
      </c>
      <c r="B203" s="96">
        <v>1</v>
      </c>
      <c r="C203" s="97">
        <v>7</v>
      </c>
      <c r="D203" s="100">
        <v>0.55</v>
      </c>
      <c r="E203" s="100">
        <v>0.55</v>
      </c>
    </row>
    <row r="204" spans="1:5" ht="15">
      <c r="A204" s="75" t="s">
        <v>1118</v>
      </c>
      <c r="B204" s="96">
        <v>1</v>
      </c>
      <c r="C204" s="97">
        <v>20</v>
      </c>
      <c r="D204" s="100">
        <v>0.55</v>
      </c>
      <c r="E204" s="100">
        <v>0.55</v>
      </c>
    </row>
    <row r="205" spans="1:5" ht="15">
      <c r="A205" s="75" t="s">
        <v>1119</v>
      </c>
      <c r="B205" s="96">
        <v>1</v>
      </c>
      <c r="C205" s="97">
        <v>10</v>
      </c>
      <c r="D205" s="100">
        <v>0.55</v>
      </c>
      <c r="E205" s="100">
        <v>0.55</v>
      </c>
    </row>
    <row r="206" spans="1:5" ht="15">
      <c r="A206" s="75" t="s">
        <v>1120</v>
      </c>
      <c r="B206" s="96">
        <v>1</v>
      </c>
      <c r="C206" s="97">
        <v>3</v>
      </c>
      <c r="D206" s="100">
        <v>0.53</v>
      </c>
      <c r="E206" s="100">
        <v>0.54</v>
      </c>
    </row>
    <row r="207" spans="1:5" ht="15">
      <c r="A207" s="75" t="s">
        <v>1121</v>
      </c>
      <c r="B207" s="96">
        <v>1</v>
      </c>
      <c r="C207" s="97">
        <v>2</v>
      </c>
      <c r="D207" s="100">
        <v>0.54</v>
      </c>
      <c r="E207" s="100">
        <v>0.54</v>
      </c>
    </row>
    <row r="208" spans="1:5" ht="15">
      <c r="A208" s="75" t="s">
        <v>1122</v>
      </c>
      <c r="B208" s="96">
        <v>1</v>
      </c>
      <c r="C208" s="97">
        <v>4</v>
      </c>
      <c r="D208" s="100">
        <v>0.54</v>
      </c>
      <c r="E208" s="100">
        <v>0.54</v>
      </c>
    </row>
    <row r="209" spans="1:5" ht="15">
      <c r="A209" s="75" t="s">
        <v>1123</v>
      </c>
      <c r="B209" s="96">
        <v>1</v>
      </c>
      <c r="C209" s="97">
        <v>9</v>
      </c>
      <c r="D209" s="100">
        <v>0.54</v>
      </c>
      <c r="E209" s="100">
        <v>0.54</v>
      </c>
    </row>
    <row r="210" spans="1:5" ht="15">
      <c r="A210" s="75" t="s">
        <v>1124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1125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1126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1127</v>
      </c>
      <c r="B213" s="96">
        <v>4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1128</v>
      </c>
      <c r="B214" s="96">
        <v>2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1129</v>
      </c>
      <c r="B215" s="96">
        <v>1</v>
      </c>
      <c r="C215" s="97">
        <v>31</v>
      </c>
      <c r="D215" s="100">
        <v>0.53</v>
      </c>
      <c r="E215" s="100">
        <v>0.53</v>
      </c>
    </row>
    <row r="216" spans="1:5" ht="15">
      <c r="A216" s="75" t="s">
        <v>1130</v>
      </c>
      <c r="B216" s="96">
        <v>1</v>
      </c>
      <c r="C216" s="97">
        <v>29</v>
      </c>
      <c r="D216" s="100">
        <v>0.53</v>
      </c>
      <c r="E216" s="100">
        <v>0.53</v>
      </c>
    </row>
    <row r="217" spans="1:5" ht="15">
      <c r="A217" s="75" t="s">
        <v>1131</v>
      </c>
      <c r="B217" s="96">
        <v>1</v>
      </c>
      <c r="C217" s="97">
        <v>120</v>
      </c>
      <c r="D217" s="100">
        <v>0.53</v>
      </c>
      <c r="E217" s="100">
        <v>0.53</v>
      </c>
    </row>
    <row r="218" spans="1:5" ht="15">
      <c r="A218" s="75" t="s">
        <v>1132</v>
      </c>
      <c r="B218" s="96">
        <v>1</v>
      </c>
      <c r="C218" s="97">
        <v>15</v>
      </c>
      <c r="D218" s="100">
        <v>0.53</v>
      </c>
      <c r="E218" s="100">
        <v>0.53</v>
      </c>
    </row>
    <row r="219" spans="1:5" ht="15">
      <c r="A219" s="75" t="s">
        <v>1133</v>
      </c>
      <c r="B219" s="96">
        <v>1</v>
      </c>
      <c r="C219" s="97">
        <v>5</v>
      </c>
      <c r="D219" s="100">
        <v>0.53</v>
      </c>
      <c r="E219" s="100">
        <v>0.53</v>
      </c>
    </row>
    <row r="220" spans="1:5" ht="15">
      <c r="A220" s="75" t="s">
        <v>1134</v>
      </c>
      <c r="B220" s="96">
        <v>1</v>
      </c>
      <c r="C220" s="97">
        <v>9</v>
      </c>
      <c r="D220" s="100">
        <v>0.53</v>
      </c>
      <c r="E220" s="100">
        <v>0.53</v>
      </c>
    </row>
    <row r="221" spans="1:5" ht="15">
      <c r="A221" s="75" t="s">
        <v>1135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1136</v>
      </c>
      <c r="B222" s="96">
        <v>1</v>
      </c>
      <c r="C222" s="97">
        <v>8</v>
      </c>
      <c r="D222" s="100">
        <v>0.53</v>
      </c>
      <c r="E222" s="100">
        <v>0.53</v>
      </c>
    </row>
    <row r="223" spans="1:5" ht="15">
      <c r="A223" s="75" t="s">
        <v>1137</v>
      </c>
      <c r="B223" s="96">
        <v>3</v>
      </c>
      <c r="C223" s="97">
        <v>1</v>
      </c>
      <c r="D223" s="100">
        <v>0.53</v>
      </c>
      <c r="E223" s="100">
        <v>0.53</v>
      </c>
    </row>
    <row r="224" spans="1:5" ht="15">
      <c r="A224" s="75" t="s">
        <v>1138</v>
      </c>
      <c r="B224" s="96">
        <v>1</v>
      </c>
      <c r="C224" s="97">
        <v>1</v>
      </c>
      <c r="D224" s="100">
        <v>0.52</v>
      </c>
      <c r="E224" s="100">
        <v>0.52</v>
      </c>
    </row>
    <row r="225" spans="1:5" ht="15">
      <c r="A225" s="75" t="s">
        <v>1139</v>
      </c>
      <c r="B225" s="96">
        <v>1</v>
      </c>
      <c r="C225" s="97">
        <v>10</v>
      </c>
      <c r="D225" s="100">
        <v>0.52</v>
      </c>
      <c r="E225" s="100">
        <v>0.52</v>
      </c>
    </row>
    <row r="226" spans="1:5" ht="15">
      <c r="A226" s="75" t="s">
        <v>1140</v>
      </c>
      <c r="B226" s="96">
        <v>1</v>
      </c>
      <c r="C226" s="97">
        <v>41</v>
      </c>
      <c r="D226" s="100">
        <v>0.52</v>
      </c>
      <c r="E226" s="100">
        <v>0.52</v>
      </c>
    </row>
    <row r="227" spans="1:5" ht="15">
      <c r="A227" s="75" t="s">
        <v>1141</v>
      </c>
      <c r="B227" s="96">
        <v>1</v>
      </c>
      <c r="C227" s="97">
        <v>46</v>
      </c>
      <c r="D227" s="100">
        <v>0.52</v>
      </c>
      <c r="E227" s="100">
        <v>0.52</v>
      </c>
    </row>
    <row r="228" spans="1:5" ht="15">
      <c r="A228" s="75" t="s">
        <v>1142</v>
      </c>
      <c r="B228" s="96">
        <v>1</v>
      </c>
      <c r="C228" s="97">
        <v>9</v>
      </c>
      <c r="D228" s="100">
        <v>0.52</v>
      </c>
      <c r="E228" s="100">
        <v>0.52</v>
      </c>
    </row>
    <row r="229" spans="1:5" ht="15">
      <c r="A229" s="75" t="s">
        <v>1143</v>
      </c>
      <c r="B229" s="96">
        <v>1</v>
      </c>
      <c r="C229" s="97">
        <v>12</v>
      </c>
      <c r="D229" s="100">
        <v>0.52</v>
      </c>
      <c r="E229" s="100">
        <v>0.52</v>
      </c>
    </row>
    <row r="230" spans="1:5" ht="15">
      <c r="A230" s="75" t="s">
        <v>1144</v>
      </c>
      <c r="B230" s="96">
        <v>1</v>
      </c>
      <c r="C230" s="97">
        <v>6</v>
      </c>
      <c r="D230" s="100">
        <v>0.52</v>
      </c>
      <c r="E230" s="100">
        <v>0.52</v>
      </c>
    </row>
    <row r="231" spans="1:5" ht="15">
      <c r="A231" s="75" t="s">
        <v>1145</v>
      </c>
      <c r="B231" s="96">
        <v>1</v>
      </c>
      <c r="C231" s="97">
        <v>25</v>
      </c>
      <c r="D231" s="100">
        <v>0.52</v>
      </c>
      <c r="E231" s="100">
        <v>0.52</v>
      </c>
    </row>
    <row r="232" spans="1:5" ht="15">
      <c r="A232" s="75" t="s">
        <v>1146</v>
      </c>
      <c r="B232" s="96">
        <v>1</v>
      </c>
      <c r="C232" s="97">
        <v>5</v>
      </c>
      <c r="D232" s="100">
        <v>0.52</v>
      </c>
      <c r="E232" s="100">
        <v>0.52</v>
      </c>
    </row>
    <row r="233" spans="1:5" ht="15">
      <c r="A233" s="75" t="s">
        <v>1147</v>
      </c>
      <c r="B233" s="96">
        <v>1</v>
      </c>
      <c r="C233" s="97">
        <v>2</v>
      </c>
      <c r="D233" s="100">
        <v>0.52</v>
      </c>
      <c r="E233" s="100">
        <v>0.52</v>
      </c>
    </row>
    <row r="234" spans="1:5" ht="15">
      <c r="A234" s="75" t="s">
        <v>1148</v>
      </c>
      <c r="B234" s="96">
        <v>1</v>
      </c>
      <c r="C234" s="97">
        <v>11</v>
      </c>
      <c r="D234" s="100">
        <v>0.52</v>
      </c>
      <c r="E234" s="100">
        <v>0.52</v>
      </c>
    </row>
    <row r="235" spans="1:5" ht="15">
      <c r="A235" s="75" t="s">
        <v>1149</v>
      </c>
      <c r="B235" s="96">
        <v>1</v>
      </c>
      <c r="C235" s="97">
        <v>11</v>
      </c>
      <c r="D235" s="100">
        <v>0.52</v>
      </c>
      <c r="E235" s="100">
        <v>0.52</v>
      </c>
    </row>
    <row r="236" spans="1:5" ht="15">
      <c r="A236" s="75" t="s">
        <v>1150</v>
      </c>
      <c r="B236" s="96">
        <v>1</v>
      </c>
      <c r="C236" s="97">
        <v>6</v>
      </c>
      <c r="D236" s="100">
        <v>0.52</v>
      </c>
      <c r="E236" s="100">
        <v>0.52</v>
      </c>
    </row>
    <row r="237" spans="1:5" ht="15">
      <c r="A237" s="75" t="s">
        <v>1151</v>
      </c>
      <c r="B237" s="96">
        <v>1</v>
      </c>
      <c r="C237" s="97">
        <v>1</v>
      </c>
      <c r="D237" s="100">
        <v>0.52</v>
      </c>
      <c r="E237" s="100">
        <v>0.52</v>
      </c>
    </row>
    <row r="238" spans="1:5" ht="15">
      <c r="A238" s="75" t="s">
        <v>1152</v>
      </c>
      <c r="B238" s="96">
        <v>2</v>
      </c>
      <c r="C238" s="97">
        <v>1</v>
      </c>
      <c r="D238" s="100">
        <v>0.52</v>
      </c>
      <c r="E238" s="100">
        <v>0.52</v>
      </c>
    </row>
    <row r="239" spans="1:5" ht="15">
      <c r="A239" s="75" t="s">
        <v>1153</v>
      </c>
      <c r="B239" s="96">
        <v>1</v>
      </c>
      <c r="C239" s="97">
        <v>1</v>
      </c>
      <c r="D239" s="100">
        <v>0.51</v>
      </c>
      <c r="E239" s="100">
        <v>0.51</v>
      </c>
    </row>
    <row r="240" spans="1:5" ht="15">
      <c r="A240" s="75" t="s">
        <v>1154</v>
      </c>
      <c r="B240" s="96">
        <v>1</v>
      </c>
      <c r="C240" s="97">
        <v>60</v>
      </c>
      <c r="D240" s="100">
        <v>0.51</v>
      </c>
      <c r="E240" s="100">
        <v>0.51</v>
      </c>
    </row>
    <row r="241" spans="1:5" ht="15">
      <c r="A241" s="75" t="s">
        <v>1155</v>
      </c>
      <c r="B241" s="96">
        <v>1</v>
      </c>
      <c r="C241" s="97">
        <v>69</v>
      </c>
      <c r="D241" s="100">
        <v>0.51</v>
      </c>
      <c r="E241" s="100">
        <v>0.51</v>
      </c>
    </row>
    <row r="242" spans="1:5" ht="15">
      <c r="A242" s="75" t="s">
        <v>1156</v>
      </c>
      <c r="B242" s="96">
        <v>1</v>
      </c>
      <c r="C242" s="97">
        <v>14</v>
      </c>
      <c r="D242" s="100">
        <v>0.51</v>
      </c>
      <c r="E242" s="100">
        <v>0.51</v>
      </c>
    </row>
    <row r="243" spans="1:5" ht="15">
      <c r="A243" s="75" t="s">
        <v>1157</v>
      </c>
      <c r="B243" s="96">
        <v>1</v>
      </c>
      <c r="C243" s="97">
        <v>12</v>
      </c>
      <c r="D243" s="100">
        <v>0.51</v>
      </c>
      <c r="E243" s="100">
        <v>0.51</v>
      </c>
    </row>
    <row r="244" spans="1:5" ht="15">
      <c r="A244" s="75" t="s">
        <v>1158</v>
      </c>
      <c r="B244" s="96">
        <v>1</v>
      </c>
      <c r="C244" s="97">
        <v>6</v>
      </c>
      <c r="D244" s="100">
        <v>0.51</v>
      </c>
      <c r="E244" s="100">
        <v>0.51</v>
      </c>
    </row>
    <row r="245" spans="1:5" ht="15">
      <c r="A245" s="75" t="s">
        <v>1159</v>
      </c>
      <c r="B245" s="96">
        <v>1</v>
      </c>
      <c r="C245" s="97">
        <v>1</v>
      </c>
      <c r="D245" s="100">
        <v>0.5</v>
      </c>
      <c r="E245" s="100">
        <v>0.5</v>
      </c>
    </row>
    <row r="246" spans="1:5" ht="15">
      <c r="A246" s="75" t="s">
        <v>1160</v>
      </c>
      <c r="B246" s="96">
        <v>1</v>
      </c>
      <c r="C246" s="97">
        <v>4</v>
      </c>
      <c r="D246" s="100">
        <v>0.5</v>
      </c>
      <c r="E246" s="100">
        <v>0.5</v>
      </c>
    </row>
    <row r="247" spans="1:5" ht="15">
      <c r="A247" s="75" t="s">
        <v>1161</v>
      </c>
      <c r="B247" s="96">
        <v>3</v>
      </c>
      <c r="C247" s="97">
        <v>1</v>
      </c>
      <c r="D247" s="100">
        <v>0.5</v>
      </c>
      <c r="E247" s="100">
        <v>0.5</v>
      </c>
    </row>
    <row r="248" spans="1:5" ht="15">
      <c r="A248" s="75" t="s">
        <v>1162</v>
      </c>
      <c r="B248" s="96">
        <v>1</v>
      </c>
      <c r="C248" s="97">
        <v>34</v>
      </c>
      <c r="D248" s="100">
        <v>0.5</v>
      </c>
      <c r="E248" s="100">
        <v>0.5</v>
      </c>
    </row>
    <row r="249" spans="1:5" ht="15">
      <c r="A249" s="75" t="s">
        <v>1163</v>
      </c>
      <c r="B249" s="96">
        <v>1</v>
      </c>
      <c r="C249" s="97">
        <v>10</v>
      </c>
      <c r="D249" s="100">
        <v>0.5</v>
      </c>
      <c r="E249" s="100">
        <v>0.5</v>
      </c>
    </row>
    <row r="250" spans="1:5" ht="15">
      <c r="A250" s="75" t="s">
        <v>1164</v>
      </c>
      <c r="B250" s="96">
        <v>1</v>
      </c>
      <c r="C250" s="97">
        <v>2</v>
      </c>
      <c r="D250" s="100">
        <v>0.5</v>
      </c>
      <c r="E250" s="100">
        <v>0.5</v>
      </c>
    </row>
    <row r="251" spans="1:5" ht="15">
      <c r="A251" s="75" t="s">
        <v>1165</v>
      </c>
      <c r="B251" s="96">
        <v>1</v>
      </c>
      <c r="C251" s="97">
        <v>8</v>
      </c>
      <c r="D251" s="100">
        <v>0.5</v>
      </c>
      <c r="E251" s="100">
        <v>0.5</v>
      </c>
    </row>
    <row r="252" spans="1:5" ht="15">
      <c r="A252" s="75" t="s">
        <v>1166</v>
      </c>
      <c r="B252" s="96">
        <v>1</v>
      </c>
      <c r="C252" s="97">
        <v>3</v>
      </c>
      <c r="D252" s="100">
        <v>0.5</v>
      </c>
      <c r="E252" s="100">
        <v>0.5</v>
      </c>
    </row>
    <row r="253" spans="1:5" ht="15">
      <c r="A253" s="75" t="s">
        <v>1167</v>
      </c>
      <c r="B253" s="96">
        <v>1</v>
      </c>
      <c r="C253" s="97">
        <v>15</v>
      </c>
      <c r="D253" s="100">
        <v>0.5</v>
      </c>
      <c r="E253" s="100">
        <v>0.5</v>
      </c>
    </row>
    <row r="254" spans="1:5" ht="15">
      <c r="A254" s="75" t="s">
        <v>1168</v>
      </c>
      <c r="B254" s="96">
        <v>1</v>
      </c>
      <c r="C254" s="97">
        <v>12</v>
      </c>
      <c r="D254" s="100">
        <v>0.5</v>
      </c>
      <c r="E254" s="100">
        <v>0.5</v>
      </c>
    </row>
    <row r="255" spans="1:5" ht="15">
      <c r="A255" s="75" t="s">
        <v>1169</v>
      </c>
      <c r="B255" s="96">
        <v>1</v>
      </c>
      <c r="C255" s="97">
        <v>4</v>
      </c>
      <c r="D255" s="100">
        <v>0.5</v>
      </c>
      <c r="E255" s="100">
        <v>0.5</v>
      </c>
    </row>
    <row r="256" spans="1:5" ht="15">
      <c r="A256" s="75" t="s">
        <v>1170</v>
      </c>
      <c r="B256" s="96">
        <v>13</v>
      </c>
      <c r="C256" s="97">
        <v>1</v>
      </c>
      <c r="D256" s="100">
        <v>0.51</v>
      </c>
      <c r="E256" s="100">
        <v>0.5</v>
      </c>
    </row>
    <row r="257" spans="1:5" ht="15">
      <c r="A257" s="75" t="s">
        <v>1171</v>
      </c>
      <c r="B257" s="96">
        <v>1</v>
      </c>
      <c r="C257" s="97">
        <v>1</v>
      </c>
      <c r="D257" s="100">
        <v>0.5</v>
      </c>
      <c r="E257" s="100">
        <v>0.5</v>
      </c>
    </row>
    <row r="258" spans="1:5" ht="15">
      <c r="A258" s="75" t="s">
        <v>1172</v>
      </c>
      <c r="B258" s="96">
        <v>1</v>
      </c>
      <c r="C258" s="97">
        <v>4</v>
      </c>
      <c r="D258" s="100">
        <v>0.49</v>
      </c>
      <c r="E258" s="100">
        <v>0.49</v>
      </c>
    </row>
    <row r="259" spans="1:5" ht="15">
      <c r="A259" s="75" t="s">
        <v>1173</v>
      </c>
      <c r="B259" s="96">
        <v>1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1174</v>
      </c>
      <c r="B260" s="96">
        <v>2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1175</v>
      </c>
      <c r="B261" s="96">
        <v>2</v>
      </c>
      <c r="C261" s="97">
        <v>1</v>
      </c>
      <c r="D261" s="100">
        <v>0.49</v>
      </c>
      <c r="E261" s="100">
        <v>0.49</v>
      </c>
    </row>
    <row r="262" spans="1:5" ht="15">
      <c r="A262" s="75" t="s">
        <v>1176</v>
      </c>
      <c r="B262" s="96">
        <v>1</v>
      </c>
      <c r="C262" s="97">
        <v>4</v>
      </c>
      <c r="D262" s="100">
        <v>0.49</v>
      </c>
      <c r="E262" s="100">
        <v>0.49</v>
      </c>
    </row>
    <row r="263" spans="1:5" ht="15">
      <c r="A263" s="75" t="s">
        <v>1177</v>
      </c>
      <c r="B263" s="96">
        <v>1</v>
      </c>
      <c r="C263" s="97">
        <v>19</v>
      </c>
      <c r="D263" s="100">
        <v>0.49</v>
      </c>
      <c r="E263" s="100">
        <v>0.49</v>
      </c>
    </row>
    <row r="264" spans="1:5" ht="15">
      <c r="A264" s="75" t="s">
        <v>1178</v>
      </c>
      <c r="B264" s="96">
        <v>1</v>
      </c>
      <c r="C264" s="97">
        <v>81</v>
      </c>
      <c r="D264" s="100">
        <v>0.49</v>
      </c>
      <c r="E264" s="100">
        <v>0.49</v>
      </c>
    </row>
    <row r="265" spans="1:5" ht="15">
      <c r="A265" s="75" t="s">
        <v>1179</v>
      </c>
      <c r="B265" s="96">
        <v>1</v>
      </c>
      <c r="C265" s="97">
        <v>9</v>
      </c>
      <c r="D265" s="100">
        <v>0.49</v>
      </c>
      <c r="E265" s="100">
        <v>0.49</v>
      </c>
    </row>
    <row r="266" spans="1:5" ht="15">
      <c r="A266" s="75" t="s">
        <v>1180</v>
      </c>
      <c r="B266" s="96">
        <v>5</v>
      </c>
      <c r="C266" s="97">
        <v>1</v>
      </c>
      <c r="D266" s="100">
        <v>0.49</v>
      </c>
      <c r="E266" s="100">
        <v>0.49</v>
      </c>
    </row>
    <row r="267" spans="1:5" ht="15">
      <c r="A267" s="75" t="s">
        <v>1181</v>
      </c>
      <c r="B267" s="96">
        <v>2</v>
      </c>
      <c r="C267" s="97">
        <v>1</v>
      </c>
      <c r="D267" s="100">
        <v>0.49</v>
      </c>
      <c r="E267" s="100">
        <v>0.49</v>
      </c>
    </row>
    <row r="268" spans="1:5" ht="15">
      <c r="A268" s="75" t="s">
        <v>1182</v>
      </c>
      <c r="B268" s="96">
        <v>3</v>
      </c>
      <c r="C268" s="97">
        <v>1</v>
      </c>
      <c r="D268" s="100">
        <v>0.49</v>
      </c>
      <c r="E268" s="100">
        <v>0.49</v>
      </c>
    </row>
    <row r="269" spans="1:5" ht="15">
      <c r="A269" s="75" t="s">
        <v>1183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1184</v>
      </c>
      <c r="B270" s="96">
        <v>1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1185</v>
      </c>
      <c r="B271" s="96">
        <v>2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1186</v>
      </c>
      <c r="B272" s="96">
        <v>1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1187</v>
      </c>
      <c r="B273" s="96">
        <v>1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1188</v>
      </c>
      <c r="B274" s="96">
        <v>1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1189</v>
      </c>
      <c r="B275" s="96">
        <v>2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1190</v>
      </c>
      <c r="B276" s="96">
        <v>1</v>
      </c>
      <c r="C276" s="97">
        <v>31</v>
      </c>
      <c r="D276" s="100">
        <v>0.48</v>
      </c>
      <c r="E276" s="100">
        <v>0.48</v>
      </c>
    </row>
    <row r="277" spans="1:5" ht="15">
      <c r="A277" s="75" t="s">
        <v>1191</v>
      </c>
      <c r="B277" s="96">
        <v>1</v>
      </c>
      <c r="C277" s="97">
        <v>20</v>
      </c>
      <c r="D277" s="100">
        <v>0.48</v>
      </c>
      <c r="E277" s="100">
        <v>0.48</v>
      </c>
    </row>
    <row r="278" spans="1:5" ht="15">
      <c r="A278" s="75" t="s">
        <v>1192</v>
      </c>
      <c r="B278" s="96">
        <v>1</v>
      </c>
      <c r="C278" s="97">
        <v>14</v>
      </c>
      <c r="D278" s="100">
        <v>0.48</v>
      </c>
      <c r="E278" s="100">
        <v>0.48</v>
      </c>
    </row>
    <row r="279" spans="1:5" ht="15">
      <c r="A279" s="75" t="s">
        <v>1193</v>
      </c>
      <c r="B279" s="96">
        <v>1</v>
      </c>
      <c r="C279" s="97">
        <v>12</v>
      </c>
      <c r="D279" s="100">
        <v>0.48</v>
      </c>
      <c r="E279" s="100">
        <v>0.48</v>
      </c>
    </row>
    <row r="280" spans="1:5" ht="15">
      <c r="A280" s="75" t="s">
        <v>1194</v>
      </c>
      <c r="B280" s="96">
        <v>1</v>
      </c>
      <c r="C280" s="97">
        <v>16</v>
      </c>
      <c r="D280" s="100">
        <v>0.47000000000000003</v>
      </c>
      <c r="E280" s="100">
        <v>0.48</v>
      </c>
    </row>
    <row r="281" spans="1:5" ht="15">
      <c r="A281" s="75" t="s">
        <v>1195</v>
      </c>
      <c r="B281" s="96">
        <v>1</v>
      </c>
      <c r="C281" s="97">
        <v>21</v>
      </c>
      <c r="D281" s="100">
        <v>0.48</v>
      </c>
      <c r="E281" s="100">
        <v>0.48</v>
      </c>
    </row>
    <row r="282" spans="1:5" ht="15">
      <c r="A282" s="75" t="s">
        <v>1196</v>
      </c>
      <c r="B282" s="96">
        <v>1</v>
      </c>
      <c r="C282" s="97">
        <v>3</v>
      </c>
      <c r="D282" s="100">
        <v>0.48</v>
      </c>
      <c r="E282" s="100">
        <v>0.48</v>
      </c>
    </row>
    <row r="283" spans="1:5" ht="15">
      <c r="A283" s="75" t="s">
        <v>1197</v>
      </c>
      <c r="B283" s="96">
        <v>1</v>
      </c>
      <c r="C283" s="97">
        <v>5</v>
      </c>
      <c r="D283" s="100">
        <v>0.48</v>
      </c>
      <c r="E283" s="100">
        <v>0.48</v>
      </c>
    </row>
    <row r="284" spans="1:5" ht="15">
      <c r="A284" s="75" t="s">
        <v>1198</v>
      </c>
      <c r="B284" s="96">
        <v>1</v>
      </c>
      <c r="C284" s="97">
        <v>14</v>
      </c>
      <c r="D284" s="100">
        <v>0.48</v>
      </c>
      <c r="E284" s="100">
        <v>0.48</v>
      </c>
    </row>
    <row r="285" spans="1:5" ht="15">
      <c r="A285" s="75" t="s">
        <v>1199</v>
      </c>
      <c r="B285" s="96">
        <v>1</v>
      </c>
      <c r="C285" s="97">
        <v>13</v>
      </c>
      <c r="D285" s="100">
        <v>0.48</v>
      </c>
      <c r="E285" s="100">
        <v>0.48</v>
      </c>
    </row>
    <row r="286" spans="1:5" ht="15">
      <c r="A286" s="75" t="s">
        <v>1200</v>
      </c>
      <c r="B286" s="96">
        <v>1</v>
      </c>
      <c r="C286" s="97">
        <v>3</v>
      </c>
      <c r="D286" s="100">
        <v>0.48</v>
      </c>
      <c r="E286" s="100">
        <v>0.48</v>
      </c>
    </row>
    <row r="287" spans="1:5" ht="15">
      <c r="A287" s="75" t="s">
        <v>1201</v>
      </c>
      <c r="B287" s="96">
        <v>1</v>
      </c>
      <c r="C287" s="97">
        <v>4</v>
      </c>
      <c r="D287" s="100">
        <v>0.48</v>
      </c>
      <c r="E287" s="100">
        <v>0.48</v>
      </c>
    </row>
    <row r="288" spans="1:5" ht="15">
      <c r="A288" s="75" t="s">
        <v>1202</v>
      </c>
      <c r="B288" s="96">
        <v>1</v>
      </c>
      <c r="C288" s="97">
        <v>6</v>
      </c>
      <c r="D288" s="100">
        <v>0.48</v>
      </c>
      <c r="E288" s="100">
        <v>0.48</v>
      </c>
    </row>
    <row r="289" spans="1:5" ht="15">
      <c r="A289" s="75" t="s">
        <v>1203</v>
      </c>
      <c r="B289" s="96">
        <v>5</v>
      </c>
      <c r="C289" s="97">
        <v>1</v>
      </c>
      <c r="D289" s="100">
        <v>0.48</v>
      </c>
      <c r="E289" s="100">
        <v>0.48</v>
      </c>
    </row>
    <row r="290" spans="1:5" ht="15">
      <c r="A290" s="75" t="s">
        <v>1204</v>
      </c>
      <c r="B290" s="96">
        <v>3</v>
      </c>
      <c r="C290" s="97">
        <v>1</v>
      </c>
      <c r="D290" s="100">
        <v>0.48</v>
      </c>
      <c r="E290" s="100">
        <v>0.48</v>
      </c>
    </row>
    <row r="291" spans="1:5" ht="15">
      <c r="A291" s="75" t="s">
        <v>1205</v>
      </c>
      <c r="B291" s="96">
        <v>1</v>
      </c>
      <c r="C291" s="97">
        <v>1</v>
      </c>
      <c r="D291" s="100">
        <v>0.47000000000000003</v>
      </c>
      <c r="E291" s="100">
        <v>0.47000000000000003</v>
      </c>
    </row>
    <row r="292" spans="1:5" ht="15">
      <c r="A292" s="75" t="s">
        <v>1206</v>
      </c>
      <c r="B292" s="96">
        <v>2</v>
      </c>
      <c r="C292" s="97">
        <v>1</v>
      </c>
      <c r="D292" s="100">
        <v>0.47000000000000003</v>
      </c>
      <c r="E292" s="100">
        <v>0.47000000000000003</v>
      </c>
    </row>
    <row r="293" spans="1:5" ht="15">
      <c r="A293" s="75" t="s">
        <v>1207</v>
      </c>
      <c r="B293" s="96">
        <v>1</v>
      </c>
      <c r="C293" s="97">
        <v>2</v>
      </c>
      <c r="D293" s="100">
        <v>0.47000000000000003</v>
      </c>
      <c r="E293" s="100">
        <v>0.47000000000000003</v>
      </c>
    </row>
    <row r="294" spans="1:5" ht="15">
      <c r="A294" s="75" t="s">
        <v>1208</v>
      </c>
      <c r="B294" s="96">
        <v>4</v>
      </c>
      <c r="C294" s="97">
        <v>1</v>
      </c>
      <c r="D294" s="100">
        <v>0.47000000000000003</v>
      </c>
      <c r="E294" s="100">
        <v>0.47000000000000003</v>
      </c>
    </row>
    <row r="295" spans="1:5" ht="15">
      <c r="A295" s="75" t="s">
        <v>1209</v>
      </c>
      <c r="B295" s="96">
        <v>1</v>
      </c>
      <c r="C295" s="97">
        <v>6</v>
      </c>
      <c r="D295" s="100">
        <v>0.47000000000000003</v>
      </c>
      <c r="E295" s="100">
        <v>0.47000000000000003</v>
      </c>
    </row>
    <row r="296" spans="1:5" ht="15">
      <c r="A296" s="75" t="s">
        <v>1210</v>
      </c>
      <c r="B296" s="96">
        <v>1</v>
      </c>
      <c r="C296" s="97">
        <v>2</v>
      </c>
      <c r="D296" s="100">
        <v>0.47000000000000003</v>
      </c>
      <c r="E296" s="100">
        <v>0.47000000000000003</v>
      </c>
    </row>
    <row r="297" spans="1:5" ht="15">
      <c r="A297" s="75" t="s">
        <v>1211</v>
      </c>
      <c r="B297" s="96">
        <v>1</v>
      </c>
      <c r="C297" s="97">
        <v>19</v>
      </c>
      <c r="D297" s="100">
        <v>0.47000000000000003</v>
      </c>
      <c r="E297" s="100">
        <v>0.47000000000000003</v>
      </c>
    </row>
    <row r="298" spans="1:5" ht="15">
      <c r="A298" s="75" t="s">
        <v>1212</v>
      </c>
      <c r="B298" s="96">
        <v>1</v>
      </c>
      <c r="C298" s="97">
        <v>2</v>
      </c>
      <c r="D298" s="100">
        <v>0.47000000000000003</v>
      </c>
      <c r="E298" s="100">
        <v>0.47000000000000003</v>
      </c>
    </row>
    <row r="299" spans="1:5" ht="15">
      <c r="A299" s="75" t="s">
        <v>1213</v>
      </c>
      <c r="B299" s="96">
        <v>1</v>
      </c>
      <c r="C299" s="97">
        <v>8</v>
      </c>
      <c r="D299" s="100">
        <v>0.47000000000000003</v>
      </c>
      <c r="E299" s="100">
        <v>0.47000000000000003</v>
      </c>
    </row>
    <row r="300" spans="1:5" ht="15">
      <c r="A300" s="75" t="s">
        <v>1214</v>
      </c>
      <c r="B300" s="96">
        <v>1</v>
      </c>
      <c r="C300" s="97">
        <v>3</v>
      </c>
      <c r="D300" s="100">
        <v>0.47000000000000003</v>
      </c>
      <c r="E300" s="100">
        <v>0.47000000000000003</v>
      </c>
    </row>
    <row r="301" spans="1:5" ht="15">
      <c r="A301" s="75" t="s">
        <v>1215</v>
      </c>
      <c r="B301" s="96">
        <v>1</v>
      </c>
      <c r="C301" s="97">
        <v>21</v>
      </c>
      <c r="D301" s="100">
        <v>0.47000000000000003</v>
      </c>
      <c r="E301" s="100">
        <v>0.47000000000000003</v>
      </c>
    </row>
    <row r="302" spans="1:5" ht="15">
      <c r="A302" s="75" t="s">
        <v>1216</v>
      </c>
      <c r="B302" s="96">
        <v>1</v>
      </c>
      <c r="C302" s="97">
        <v>14</v>
      </c>
      <c r="D302" s="100">
        <v>0.47000000000000003</v>
      </c>
      <c r="E302" s="100">
        <v>0.47000000000000003</v>
      </c>
    </row>
    <row r="303" spans="1:5" ht="15">
      <c r="A303" s="75" t="s">
        <v>1217</v>
      </c>
      <c r="B303" s="96">
        <v>1</v>
      </c>
      <c r="C303" s="97">
        <v>1</v>
      </c>
      <c r="D303" s="100">
        <v>0.47000000000000003</v>
      </c>
      <c r="E303" s="100">
        <v>0.47000000000000003</v>
      </c>
    </row>
    <row r="304" spans="1:5" ht="15">
      <c r="A304" s="75" t="s">
        <v>1218</v>
      </c>
      <c r="B304" s="96">
        <v>3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1219</v>
      </c>
      <c r="B305" s="96">
        <v>1</v>
      </c>
      <c r="C305" s="97">
        <v>2</v>
      </c>
      <c r="D305" s="100">
        <v>0.46</v>
      </c>
      <c r="E305" s="100">
        <v>0.46</v>
      </c>
    </row>
    <row r="306" spans="1:5" ht="15">
      <c r="A306" s="75" t="s">
        <v>1220</v>
      </c>
      <c r="B306" s="96">
        <v>2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1221</v>
      </c>
      <c r="B307" s="96">
        <v>3</v>
      </c>
      <c r="C307" s="97">
        <v>1</v>
      </c>
      <c r="D307" s="100">
        <v>0.46</v>
      </c>
      <c r="E307" s="100">
        <v>0.46</v>
      </c>
    </row>
    <row r="308" spans="1:5" ht="15">
      <c r="A308" s="75" t="s">
        <v>1222</v>
      </c>
      <c r="B308" s="96">
        <v>1</v>
      </c>
      <c r="C308" s="97">
        <v>51</v>
      </c>
      <c r="D308" s="100">
        <v>0.45</v>
      </c>
      <c r="E308" s="100">
        <v>0.46</v>
      </c>
    </row>
    <row r="309" spans="1:5" ht="15">
      <c r="A309" s="75" t="s">
        <v>1223</v>
      </c>
      <c r="B309" s="96">
        <v>1</v>
      </c>
      <c r="C309" s="97">
        <v>3</v>
      </c>
      <c r="D309" s="100">
        <v>0.46</v>
      </c>
      <c r="E309" s="100">
        <v>0.46</v>
      </c>
    </row>
    <row r="310" spans="1:5" ht="15">
      <c r="A310" s="75" t="s">
        <v>1224</v>
      </c>
      <c r="B310" s="96">
        <v>1</v>
      </c>
      <c r="C310" s="97">
        <v>5</v>
      </c>
      <c r="D310" s="100">
        <v>0.46</v>
      </c>
      <c r="E310" s="100">
        <v>0.46</v>
      </c>
    </row>
    <row r="311" spans="1:5" ht="15">
      <c r="A311" s="75" t="s">
        <v>1225</v>
      </c>
      <c r="B311" s="96">
        <v>1</v>
      </c>
      <c r="C311" s="97">
        <v>5</v>
      </c>
      <c r="D311" s="100">
        <v>0.46</v>
      </c>
      <c r="E311" s="100">
        <v>0.46</v>
      </c>
    </row>
    <row r="312" spans="1:5" ht="15">
      <c r="A312" s="75" t="s">
        <v>1226</v>
      </c>
      <c r="B312" s="96">
        <v>1</v>
      </c>
      <c r="C312" s="97">
        <v>9</v>
      </c>
      <c r="D312" s="100">
        <v>0.46</v>
      </c>
      <c r="E312" s="100">
        <v>0.46</v>
      </c>
    </row>
    <row r="313" spans="1:5" ht="15">
      <c r="A313" s="75" t="s">
        <v>1227</v>
      </c>
      <c r="B313" s="96">
        <v>1</v>
      </c>
      <c r="C313" s="97">
        <v>5</v>
      </c>
      <c r="D313" s="100">
        <v>0.45</v>
      </c>
      <c r="E313" s="100">
        <v>0.46</v>
      </c>
    </row>
    <row r="314" spans="1:5" ht="15">
      <c r="A314" s="75" t="s">
        <v>1228</v>
      </c>
      <c r="B314" s="96">
        <v>1</v>
      </c>
      <c r="C314" s="97">
        <v>3</v>
      </c>
      <c r="D314" s="100">
        <v>0.46</v>
      </c>
      <c r="E314" s="100">
        <v>0.46</v>
      </c>
    </row>
    <row r="315" spans="1:5" ht="15">
      <c r="A315" s="75" t="s">
        <v>1229</v>
      </c>
      <c r="B315" s="96">
        <v>1</v>
      </c>
      <c r="C315" s="97">
        <v>24</v>
      </c>
      <c r="D315" s="100">
        <v>0.46</v>
      </c>
      <c r="E315" s="100">
        <v>0.46</v>
      </c>
    </row>
    <row r="316" spans="1:5" ht="15">
      <c r="A316" s="75" t="s">
        <v>1230</v>
      </c>
      <c r="B316" s="96">
        <v>1</v>
      </c>
      <c r="C316" s="97">
        <v>8</v>
      </c>
      <c r="D316" s="100">
        <v>0.46</v>
      </c>
      <c r="E316" s="100">
        <v>0.46</v>
      </c>
    </row>
    <row r="317" spans="1:5" ht="15">
      <c r="A317" s="75" t="s">
        <v>1231</v>
      </c>
      <c r="B317" s="96">
        <v>1</v>
      </c>
      <c r="C317" s="97">
        <v>8</v>
      </c>
      <c r="D317" s="100">
        <v>0.46</v>
      </c>
      <c r="E317" s="100">
        <v>0.46</v>
      </c>
    </row>
    <row r="318" spans="1:5" ht="15">
      <c r="A318" s="75" t="s">
        <v>1232</v>
      </c>
      <c r="B318" s="96">
        <v>2</v>
      </c>
      <c r="C318" s="97">
        <v>1</v>
      </c>
      <c r="D318" s="100">
        <v>0.46</v>
      </c>
      <c r="E318" s="100">
        <v>0.46</v>
      </c>
    </row>
    <row r="319" spans="1:5" ht="15">
      <c r="A319" s="75" t="s">
        <v>1233</v>
      </c>
      <c r="B319" s="96">
        <v>1</v>
      </c>
      <c r="C319" s="97">
        <v>1</v>
      </c>
      <c r="D319" s="100">
        <v>0.46</v>
      </c>
      <c r="E319" s="100">
        <v>0.46</v>
      </c>
    </row>
    <row r="320" spans="1:5" ht="15">
      <c r="A320" s="75" t="s">
        <v>1234</v>
      </c>
      <c r="B320" s="96">
        <v>2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1235</v>
      </c>
      <c r="B321" s="96">
        <v>2</v>
      </c>
      <c r="C321" s="97">
        <v>1</v>
      </c>
      <c r="D321" s="100">
        <v>0.45</v>
      </c>
      <c r="E321" s="100">
        <v>0.45</v>
      </c>
    </row>
    <row r="322" spans="1:5" ht="15">
      <c r="A322" s="75" t="s">
        <v>1236</v>
      </c>
      <c r="B322" s="96">
        <v>1</v>
      </c>
      <c r="C322" s="97">
        <v>2</v>
      </c>
      <c r="D322" s="100">
        <v>0.45</v>
      </c>
      <c r="E322" s="100">
        <v>0.45</v>
      </c>
    </row>
    <row r="323" spans="1:5" ht="15">
      <c r="A323" s="75" t="s">
        <v>1237</v>
      </c>
      <c r="B323" s="96">
        <v>4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1238</v>
      </c>
      <c r="B324" s="96">
        <v>1</v>
      </c>
      <c r="C324" s="97">
        <v>1</v>
      </c>
      <c r="D324" s="100">
        <v>0.45</v>
      </c>
      <c r="E324" s="100">
        <v>0.45</v>
      </c>
    </row>
    <row r="325" spans="1:5" ht="15">
      <c r="A325" s="75" t="s">
        <v>1239</v>
      </c>
      <c r="B325" s="96">
        <v>1</v>
      </c>
      <c r="C325" s="97">
        <v>2</v>
      </c>
      <c r="D325" s="100">
        <v>0.45</v>
      </c>
      <c r="E325" s="100">
        <v>0.45</v>
      </c>
    </row>
    <row r="326" spans="1:5" ht="15">
      <c r="A326" s="75" t="s">
        <v>1240</v>
      </c>
      <c r="B326" s="96">
        <v>1</v>
      </c>
      <c r="C326" s="97">
        <v>9</v>
      </c>
      <c r="D326" s="100">
        <v>0.46</v>
      </c>
      <c r="E326" s="100">
        <v>0.45</v>
      </c>
    </row>
    <row r="327" spans="1:5" ht="15">
      <c r="A327" s="75" t="s">
        <v>1241</v>
      </c>
      <c r="B327" s="96">
        <v>1</v>
      </c>
      <c r="C327" s="97">
        <v>8</v>
      </c>
      <c r="D327" s="100">
        <v>0.46</v>
      </c>
      <c r="E327" s="100">
        <v>0.45</v>
      </c>
    </row>
    <row r="328" spans="1:5" ht="15">
      <c r="A328" s="75" t="s">
        <v>1242</v>
      </c>
      <c r="B328" s="96">
        <v>1</v>
      </c>
      <c r="C328" s="97">
        <v>35</v>
      </c>
      <c r="D328" s="100">
        <v>0.45</v>
      </c>
      <c r="E328" s="100">
        <v>0.45</v>
      </c>
    </row>
    <row r="329" spans="1:5" ht="15">
      <c r="A329" s="75" t="s">
        <v>1243</v>
      </c>
      <c r="B329" s="96">
        <v>1</v>
      </c>
      <c r="C329" s="97">
        <v>10</v>
      </c>
      <c r="D329" s="100">
        <v>0.45</v>
      </c>
      <c r="E329" s="100">
        <v>0.45</v>
      </c>
    </row>
    <row r="330" spans="1:5" ht="15">
      <c r="A330" s="75" t="s">
        <v>1244</v>
      </c>
      <c r="B330" s="96">
        <v>1</v>
      </c>
      <c r="C330" s="97">
        <v>7</v>
      </c>
      <c r="D330" s="100">
        <v>0.45</v>
      </c>
      <c r="E330" s="100">
        <v>0.45</v>
      </c>
    </row>
    <row r="331" spans="1:5" ht="15">
      <c r="A331" s="75" t="s">
        <v>1245</v>
      </c>
      <c r="B331" s="96">
        <v>1</v>
      </c>
      <c r="C331" s="97">
        <v>3</v>
      </c>
      <c r="D331" s="100">
        <v>0.45</v>
      </c>
      <c r="E331" s="100">
        <v>0.45</v>
      </c>
    </row>
    <row r="332" spans="1:5" ht="15">
      <c r="A332" s="75" t="s">
        <v>1246</v>
      </c>
      <c r="B332" s="96">
        <v>1</v>
      </c>
      <c r="C332" s="97">
        <v>7</v>
      </c>
      <c r="D332" s="100">
        <v>0.45</v>
      </c>
      <c r="E332" s="100">
        <v>0.45</v>
      </c>
    </row>
    <row r="333" spans="1:5" ht="15">
      <c r="A333" s="75" t="s">
        <v>1247</v>
      </c>
      <c r="B333" s="96">
        <v>1</v>
      </c>
      <c r="C333" s="97">
        <v>9</v>
      </c>
      <c r="D333" s="100">
        <v>0.45</v>
      </c>
      <c r="E333" s="100">
        <v>0.45</v>
      </c>
    </row>
    <row r="334" spans="1:5" ht="15">
      <c r="A334" s="75" t="s">
        <v>1248</v>
      </c>
      <c r="B334" s="96">
        <v>1</v>
      </c>
      <c r="C334" s="97">
        <v>3</v>
      </c>
      <c r="D334" s="100">
        <v>0.45</v>
      </c>
      <c r="E334" s="100">
        <v>0.45</v>
      </c>
    </row>
    <row r="335" spans="1:5" ht="15">
      <c r="A335" s="75" t="s">
        <v>1249</v>
      </c>
      <c r="B335" s="96">
        <v>1</v>
      </c>
      <c r="C335" s="97">
        <v>5</v>
      </c>
      <c r="D335" s="100">
        <v>0.45</v>
      </c>
      <c r="E335" s="100">
        <v>0.45</v>
      </c>
    </row>
    <row r="336" spans="1:5" ht="15">
      <c r="A336" s="75" t="s">
        <v>1250</v>
      </c>
      <c r="B336" s="96">
        <v>1</v>
      </c>
      <c r="C336" s="97">
        <v>11</v>
      </c>
      <c r="D336" s="100">
        <v>0.45</v>
      </c>
      <c r="E336" s="100">
        <v>0.45</v>
      </c>
    </row>
    <row r="337" spans="1:5" ht="15">
      <c r="A337" s="75" t="s">
        <v>1251</v>
      </c>
      <c r="B337" s="96">
        <v>1</v>
      </c>
      <c r="C337" s="97">
        <v>3</v>
      </c>
      <c r="D337" s="100">
        <v>0.45</v>
      </c>
      <c r="E337" s="100">
        <v>0.45</v>
      </c>
    </row>
    <row r="338" spans="1:5" ht="15">
      <c r="A338" s="75" t="s">
        <v>1252</v>
      </c>
      <c r="B338" s="96">
        <v>1</v>
      </c>
      <c r="C338" s="97">
        <v>9</v>
      </c>
      <c r="D338" s="100">
        <v>0.45</v>
      </c>
      <c r="E338" s="100">
        <v>0.45</v>
      </c>
    </row>
    <row r="339" spans="1:5" ht="15">
      <c r="A339" s="75" t="s">
        <v>1253</v>
      </c>
      <c r="B339" s="96">
        <v>1</v>
      </c>
      <c r="C339" s="97">
        <v>18</v>
      </c>
      <c r="D339" s="100">
        <v>0.45</v>
      </c>
      <c r="E339" s="100">
        <v>0.45</v>
      </c>
    </row>
    <row r="340" spans="1:5" ht="15">
      <c r="A340" s="75" t="s">
        <v>1254</v>
      </c>
      <c r="B340" s="96">
        <v>2</v>
      </c>
      <c r="C340" s="97">
        <v>1</v>
      </c>
      <c r="D340" s="100">
        <v>0.44</v>
      </c>
      <c r="E340" s="100">
        <v>0.44</v>
      </c>
    </row>
    <row r="341" spans="1:5" ht="15">
      <c r="A341" s="75" t="s">
        <v>1255</v>
      </c>
      <c r="B341" s="96">
        <v>1</v>
      </c>
      <c r="C341" s="97">
        <v>1</v>
      </c>
      <c r="D341" s="100">
        <v>0.44</v>
      </c>
      <c r="E341" s="100">
        <v>0.44</v>
      </c>
    </row>
    <row r="342" spans="1:5" ht="15">
      <c r="A342" s="75" t="s">
        <v>1256</v>
      </c>
      <c r="B342" s="96">
        <v>4</v>
      </c>
      <c r="C342" s="97">
        <v>1</v>
      </c>
      <c r="D342" s="100">
        <v>0.44</v>
      </c>
      <c r="E342" s="100">
        <v>0.44</v>
      </c>
    </row>
    <row r="343" spans="1:5" ht="15">
      <c r="A343" s="75" t="s">
        <v>1257</v>
      </c>
      <c r="B343" s="96">
        <v>2</v>
      </c>
      <c r="C343" s="97">
        <v>1</v>
      </c>
      <c r="D343" s="100">
        <v>0.44</v>
      </c>
      <c r="E343" s="100">
        <v>0.44</v>
      </c>
    </row>
    <row r="344" spans="1:5" ht="15">
      <c r="A344" s="75" t="s">
        <v>1258</v>
      </c>
      <c r="B344" s="96">
        <v>1</v>
      </c>
      <c r="C344" s="97">
        <v>6</v>
      </c>
      <c r="D344" s="100">
        <v>0.44</v>
      </c>
      <c r="E344" s="100">
        <v>0.44</v>
      </c>
    </row>
    <row r="345" spans="1:5" ht="15">
      <c r="A345" s="75" t="s">
        <v>1259</v>
      </c>
      <c r="B345" s="96">
        <v>1</v>
      </c>
      <c r="C345" s="97">
        <v>2</v>
      </c>
      <c r="D345" s="100">
        <v>0.44</v>
      </c>
      <c r="E345" s="100">
        <v>0.44</v>
      </c>
    </row>
    <row r="346" spans="1:5" ht="15">
      <c r="A346" s="75" t="s">
        <v>1260</v>
      </c>
      <c r="B346" s="96">
        <v>1</v>
      </c>
      <c r="C346" s="97">
        <v>18</v>
      </c>
      <c r="D346" s="100">
        <v>0.44</v>
      </c>
      <c r="E346" s="100">
        <v>0.44</v>
      </c>
    </row>
    <row r="347" spans="1:5" ht="15">
      <c r="A347" s="75" t="s">
        <v>1261</v>
      </c>
      <c r="B347" s="96">
        <v>1</v>
      </c>
      <c r="C347" s="97">
        <v>10</v>
      </c>
      <c r="D347" s="100">
        <v>0.44</v>
      </c>
      <c r="E347" s="100">
        <v>0.44</v>
      </c>
    </row>
    <row r="348" spans="1:5" ht="15">
      <c r="A348" s="75" t="s">
        <v>1262</v>
      </c>
      <c r="B348" s="96">
        <v>1</v>
      </c>
      <c r="C348" s="97">
        <v>9</v>
      </c>
      <c r="D348" s="100">
        <v>0.44</v>
      </c>
      <c r="E348" s="100">
        <v>0.44</v>
      </c>
    </row>
    <row r="349" spans="1:5" ht="15">
      <c r="A349" s="75" t="s">
        <v>1263</v>
      </c>
      <c r="B349" s="96">
        <v>6</v>
      </c>
      <c r="C349" s="97">
        <v>1</v>
      </c>
      <c r="D349" s="100">
        <v>0.44</v>
      </c>
      <c r="E349" s="100">
        <v>0.44</v>
      </c>
    </row>
    <row r="350" spans="1:5" ht="15">
      <c r="A350" s="75" t="s">
        <v>1264</v>
      </c>
      <c r="B350" s="96">
        <v>2</v>
      </c>
      <c r="C350" s="97">
        <v>1</v>
      </c>
      <c r="D350" s="100">
        <v>0.43</v>
      </c>
      <c r="E350" s="100">
        <v>0.43</v>
      </c>
    </row>
    <row r="351" spans="1:5" ht="15">
      <c r="A351" s="75" t="s">
        <v>1265</v>
      </c>
      <c r="B351" s="96">
        <v>1</v>
      </c>
      <c r="C351" s="97">
        <v>8</v>
      </c>
      <c r="D351" s="100">
        <v>0.43</v>
      </c>
      <c r="E351" s="100">
        <v>0.43</v>
      </c>
    </row>
    <row r="352" spans="1:5" ht="15">
      <c r="A352" s="75" t="s">
        <v>1266</v>
      </c>
      <c r="B352" s="96">
        <v>1</v>
      </c>
      <c r="C352" s="97">
        <v>10</v>
      </c>
      <c r="D352" s="100">
        <v>0.43</v>
      </c>
      <c r="E352" s="100">
        <v>0.43</v>
      </c>
    </row>
    <row r="353" spans="1:5" ht="15">
      <c r="A353" s="75" t="s">
        <v>1267</v>
      </c>
      <c r="B353" s="96">
        <v>1</v>
      </c>
      <c r="C353" s="97">
        <v>5</v>
      </c>
      <c r="D353" s="100">
        <v>0.43</v>
      </c>
      <c r="E353" s="100">
        <v>0.43</v>
      </c>
    </row>
    <row r="354" spans="1:5" ht="15">
      <c r="A354" s="75" t="s">
        <v>1268</v>
      </c>
      <c r="B354" s="96">
        <v>1</v>
      </c>
      <c r="C354" s="97">
        <v>41</v>
      </c>
      <c r="D354" s="100">
        <v>0.43</v>
      </c>
      <c r="E354" s="100">
        <v>0.43</v>
      </c>
    </row>
    <row r="355" spans="1:5" ht="15">
      <c r="A355" s="75" t="s">
        <v>1269</v>
      </c>
      <c r="B355" s="96">
        <v>1</v>
      </c>
      <c r="C355" s="97">
        <v>1</v>
      </c>
      <c r="D355" s="100">
        <v>0.43</v>
      </c>
      <c r="E355" s="100">
        <v>0.43</v>
      </c>
    </row>
    <row r="356" spans="1:5" ht="15">
      <c r="A356" s="75" t="s">
        <v>1270</v>
      </c>
      <c r="B356" s="96">
        <v>1</v>
      </c>
      <c r="C356" s="97">
        <v>14</v>
      </c>
      <c r="D356" s="100">
        <v>0.44</v>
      </c>
      <c r="E356" s="100">
        <v>0.43</v>
      </c>
    </row>
    <row r="357" spans="1:5" ht="15">
      <c r="A357" s="75" t="s">
        <v>1271</v>
      </c>
      <c r="B357" s="96">
        <v>1</v>
      </c>
      <c r="C357" s="97">
        <v>13</v>
      </c>
      <c r="D357" s="100">
        <v>0.43</v>
      </c>
      <c r="E357" s="100">
        <v>0.43</v>
      </c>
    </row>
    <row r="358" spans="1:5" ht="15">
      <c r="A358" s="75" t="s">
        <v>1272</v>
      </c>
      <c r="B358" s="96">
        <v>1</v>
      </c>
      <c r="C358" s="97">
        <v>4</v>
      </c>
      <c r="D358" s="100">
        <v>0.43</v>
      </c>
      <c r="E358" s="100">
        <v>0.43</v>
      </c>
    </row>
    <row r="359" spans="1:5" ht="15">
      <c r="A359" s="75" t="s">
        <v>1273</v>
      </c>
      <c r="B359" s="96">
        <v>2</v>
      </c>
      <c r="C359" s="97">
        <v>1</v>
      </c>
      <c r="D359" s="100">
        <v>0.44</v>
      </c>
      <c r="E359" s="100">
        <v>0.43</v>
      </c>
    </row>
    <row r="360" spans="1:5" ht="15">
      <c r="A360" s="75" t="s">
        <v>1274</v>
      </c>
      <c r="B360" s="96">
        <v>6</v>
      </c>
      <c r="C360" s="97">
        <v>1</v>
      </c>
      <c r="D360" s="100">
        <v>0.43</v>
      </c>
      <c r="E360" s="100">
        <v>0.43</v>
      </c>
    </row>
    <row r="361" spans="1:5" ht="15">
      <c r="A361" s="75" t="s">
        <v>1275</v>
      </c>
      <c r="B361" s="96">
        <v>1</v>
      </c>
      <c r="C361" s="97">
        <v>2</v>
      </c>
      <c r="D361" s="100">
        <v>0.44</v>
      </c>
      <c r="E361" s="100">
        <v>0.43</v>
      </c>
    </row>
    <row r="362" spans="1:5" ht="15">
      <c r="A362" s="75" t="s">
        <v>1276</v>
      </c>
      <c r="B362" s="96">
        <v>4</v>
      </c>
      <c r="C362" s="97">
        <v>1</v>
      </c>
      <c r="D362" s="100">
        <v>0.43</v>
      </c>
      <c r="E362" s="100">
        <v>0.43</v>
      </c>
    </row>
    <row r="363" spans="1:5" ht="15">
      <c r="A363" s="75" t="s">
        <v>1277</v>
      </c>
      <c r="B363" s="96">
        <v>1</v>
      </c>
      <c r="C363" s="97">
        <v>2</v>
      </c>
      <c r="D363" s="100">
        <v>0.42</v>
      </c>
      <c r="E363" s="100">
        <v>0.42</v>
      </c>
    </row>
    <row r="364" spans="1:5" ht="15">
      <c r="A364" s="75" t="s">
        <v>1278</v>
      </c>
      <c r="B364" s="96">
        <v>3</v>
      </c>
      <c r="C364" s="97">
        <v>1</v>
      </c>
      <c r="D364" s="100">
        <v>0.42</v>
      </c>
      <c r="E364" s="100">
        <v>0.42</v>
      </c>
    </row>
    <row r="365" spans="1:5" ht="15">
      <c r="A365" s="75" t="s">
        <v>1279</v>
      </c>
      <c r="B365" s="96">
        <v>1</v>
      </c>
      <c r="C365" s="97">
        <v>2</v>
      </c>
      <c r="D365" s="100">
        <v>0.42</v>
      </c>
      <c r="E365" s="100">
        <v>0.42</v>
      </c>
    </row>
    <row r="366" spans="1:5" ht="15">
      <c r="A366" s="75" t="s">
        <v>1280</v>
      </c>
      <c r="B366" s="96">
        <v>1</v>
      </c>
      <c r="C366" s="97">
        <v>1</v>
      </c>
      <c r="D366" s="100">
        <v>0.42</v>
      </c>
      <c r="E366" s="100">
        <v>0.42</v>
      </c>
    </row>
    <row r="367" spans="1:5" ht="15">
      <c r="A367" s="75" t="s">
        <v>1281</v>
      </c>
      <c r="B367" s="96">
        <v>1</v>
      </c>
      <c r="C367" s="97">
        <v>17</v>
      </c>
      <c r="D367" s="100">
        <v>0.42</v>
      </c>
      <c r="E367" s="100">
        <v>0.42</v>
      </c>
    </row>
    <row r="368" spans="1:5" ht="15">
      <c r="A368" s="75" t="s">
        <v>1282</v>
      </c>
      <c r="B368" s="96">
        <v>1</v>
      </c>
      <c r="C368" s="97">
        <v>19</v>
      </c>
      <c r="D368" s="100">
        <v>0.42</v>
      </c>
      <c r="E368" s="100">
        <v>0.42</v>
      </c>
    </row>
    <row r="369" spans="1:5" ht="15">
      <c r="A369" s="75" t="s">
        <v>1283</v>
      </c>
      <c r="B369" s="96">
        <v>1</v>
      </c>
      <c r="C369" s="97">
        <v>4</v>
      </c>
      <c r="D369" s="100">
        <v>0.42</v>
      </c>
      <c r="E369" s="100">
        <v>0.42</v>
      </c>
    </row>
    <row r="370" spans="1:5" ht="15">
      <c r="A370" s="75" t="s">
        <v>1284</v>
      </c>
      <c r="B370" s="96">
        <v>1</v>
      </c>
      <c r="C370" s="97">
        <v>12</v>
      </c>
      <c r="D370" s="100">
        <v>0.42</v>
      </c>
      <c r="E370" s="100">
        <v>0.42</v>
      </c>
    </row>
    <row r="371" spans="1:5" ht="15">
      <c r="A371" s="75" t="s">
        <v>1285</v>
      </c>
      <c r="B371" s="96">
        <v>1</v>
      </c>
      <c r="C371" s="97">
        <v>4</v>
      </c>
      <c r="D371" s="100">
        <v>0.42</v>
      </c>
      <c r="E371" s="100">
        <v>0.42</v>
      </c>
    </row>
    <row r="372" spans="1:5" ht="15">
      <c r="A372" s="75" t="s">
        <v>1286</v>
      </c>
      <c r="B372" s="96">
        <v>1</v>
      </c>
      <c r="C372" s="97">
        <v>17</v>
      </c>
      <c r="D372" s="100">
        <v>0.42</v>
      </c>
      <c r="E372" s="100">
        <v>0.42</v>
      </c>
    </row>
    <row r="373" spans="1:5" ht="15">
      <c r="A373" s="75" t="s">
        <v>1287</v>
      </c>
      <c r="B373" s="96">
        <v>1</v>
      </c>
      <c r="C373" s="97">
        <v>8</v>
      </c>
      <c r="D373" s="100">
        <v>0.41000000000000003</v>
      </c>
      <c r="E373" s="100">
        <v>0.42</v>
      </c>
    </row>
    <row r="374" spans="1:5" ht="15">
      <c r="A374" s="75" t="s">
        <v>1288</v>
      </c>
      <c r="B374" s="96">
        <v>1</v>
      </c>
      <c r="C374" s="97">
        <v>8</v>
      </c>
      <c r="D374" s="100">
        <v>0.42</v>
      </c>
      <c r="E374" s="100">
        <v>0.42</v>
      </c>
    </row>
    <row r="375" spans="1:5" ht="15">
      <c r="A375" s="75" t="s">
        <v>1289</v>
      </c>
      <c r="B375" s="96">
        <v>1</v>
      </c>
      <c r="C375" s="97">
        <v>4</v>
      </c>
      <c r="D375" s="100">
        <v>0.42</v>
      </c>
      <c r="E375" s="100">
        <v>0.42</v>
      </c>
    </row>
    <row r="376" spans="1:5" ht="15">
      <c r="A376" s="75" t="s">
        <v>1290</v>
      </c>
      <c r="B376" s="96">
        <v>4</v>
      </c>
      <c r="C376" s="97">
        <v>1</v>
      </c>
      <c r="D376" s="100">
        <v>0.41000000000000003</v>
      </c>
      <c r="E376" s="100">
        <v>0.41000000000000003</v>
      </c>
    </row>
    <row r="377" spans="1:5" ht="15">
      <c r="A377" s="75" t="s">
        <v>1291</v>
      </c>
      <c r="B377" s="96">
        <v>1</v>
      </c>
      <c r="C377" s="97">
        <v>4</v>
      </c>
      <c r="D377" s="100">
        <v>0.41000000000000003</v>
      </c>
      <c r="E377" s="100">
        <v>0.41000000000000003</v>
      </c>
    </row>
    <row r="378" spans="1:5" ht="15">
      <c r="A378" s="75" t="s">
        <v>1292</v>
      </c>
      <c r="B378" s="96">
        <v>1</v>
      </c>
      <c r="C378" s="97">
        <v>16</v>
      </c>
      <c r="D378" s="100">
        <v>0.41000000000000003</v>
      </c>
      <c r="E378" s="100">
        <v>0.41000000000000003</v>
      </c>
    </row>
    <row r="379" spans="1:5" ht="15">
      <c r="A379" s="75" t="s">
        <v>1293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1294</v>
      </c>
      <c r="B380" s="96">
        <v>1</v>
      </c>
      <c r="C380" s="97">
        <v>7</v>
      </c>
      <c r="D380" s="100">
        <v>0.41000000000000003</v>
      </c>
      <c r="E380" s="100">
        <v>0.41000000000000003</v>
      </c>
    </row>
    <row r="381" spans="1:5" ht="15">
      <c r="A381" s="75" t="s">
        <v>1295</v>
      </c>
      <c r="B381" s="96">
        <v>1</v>
      </c>
      <c r="C381" s="97">
        <v>4</v>
      </c>
      <c r="D381" s="100">
        <v>0.41000000000000003</v>
      </c>
      <c r="E381" s="100">
        <v>0.41000000000000003</v>
      </c>
    </row>
    <row r="382" spans="1:5" ht="15">
      <c r="A382" s="75" t="s">
        <v>1296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1297</v>
      </c>
      <c r="B383" s="96">
        <v>2</v>
      </c>
      <c r="C383" s="97">
        <v>1</v>
      </c>
      <c r="D383" s="100">
        <v>0.4</v>
      </c>
      <c r="E383" s="100">
        <v>0.4</v>
      </c>
    </row>
    <row r="384" spans="1:5" ht="15">
      <c r="A384" s="75" t="s">
        <v>1298</v>
      </c>
      <c r="B384" s="96">
        <v>1</v>
      </c>
      <c r="C384" s="97">
        <v>2</v>
      </c>
      <c r="D384" s="100">
        <v>0.4</v>
      </c>
      <c r="E384" s="100">
        <v>0.4</v>
      </c>
    </row>
    <row r="385" spans="1:5" ht="15">
      <c r="A385" s="75" t="s">
        <v>1299</v>
      </c>
      <c r="B385" s="96">
        <v>1</v>
      </c>
      <c r="C385" s="97">
        <v>12</v>
      </c>
      <c r="D385" s="100">
        <v>0.4</v>
      </c>
      <c r="E385" s="100">
        <v>0.4</v>
      </c>
    </row>
    <row r="386" spans="1:5" ht="15">
      <c r="A386" s="75" t="s">
        <v>1300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1301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1302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1303</v>
      </c>
      <c r="B389" s="96">
        <v>1</v>
      </c>
      <c r="C389" s="97">
        <v>9</v>
      </c>
      <c r="D389" s="100">
        <v>0.39</v>
      </c>
      <c r="E389" s="100">
        <v>0.39</v>
      </c>
    </row>
    <row r="390" spans="1:5" ht="15">
      <c r="A390" s="75" t="s">
        <v>1304</v>
      </c>
      <c r="B390" s="96">
        <v>1</v>
      </c>
      <c r="C390" s="97">
        <v>3</v>
      </c>
      <c r="D390" s="100">
        <v>0.39</v>
      </c>
      <c r="E390" s="100">
        <v>0.39</v>
      </c>
    </row>
    <row r="391" spans="1:5" ht="15">
      <c r="A391" s="75" t="s">
        <v>1305</v>
      </c>
      <c r="B391" s="96">
        <v>1</v>
      </c>
      <c r="C391" s="97">
        <v>5</v>
      </c>
      <c r="D391" s="100">
        <v>0.39</v>
      </c>
      <c r="E391" s="100">
        <v>0.39</v>
      </c>
    </row>
    <row r="392" spans="1:5" ht="15">
      <c r="A392" s="75" t="s">
        <v>1306</v>
      </c>
      <c r="B392" s="96">
        <v>4</v>
      </c>
      <c r="C392" s="97">
        <v>1</v>
      </c>
      <c r="D392" s="100">
        <v>0.39</v>
      </c>
      <c r="E392" s="100">
        <v>0.39</v>
      </c>
    </row>
    <row r="393" spans="1:5" ht="15">
      <c r="A393" s="75" t="s">
        <v>1307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1308</v>
      </c>
      <c r="B394" s="96">
        <v>4</v>
      </c>
      <c r="C394" s="97">
        <v>1</v>
      </c>
      <c r="D394" s="100">
        <v>0.39</v>
      </c>
      <c r="E394" s="100">
        <v>0.39</v>
      </c>
    </row>
    <row r="395" spans="1:5" ht="15">
      <c r="A395" s="75" t="s">
        <v>1309</v>
      </c>
      <c r="B395" s="96">
        <v>2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1310</v>
      </c>
      <c r="B396" s="96">
        <v>4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1311</v>
      </c>
      <c r="B397" s="96">
        <v>2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1312</v>
      </c>
      <c r="B398" s="96">
        <v>6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1313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1314</v>
      </c>
      <c r="B400" s="96">
        <v>1</v>
      </c>
      <c r="C400" s="97">
        <v>2</v>
      </c>
      <c r="D400" s="100">
        <v>0.38</v>
      </c>
      <c r="E400" s="100">
        <v>0.38</v>
      </c>
    </row>
    <row r="401" spans="1:5" ht="15">
      <c r="A401" s="75" t="s">
        <v>1315</v>
      </c>
      <c r="B401" s="96">
        <v>1</v>
      </c>
      <c r="C401" s="97">
        <v>8</v>
      </c>
      <c r="D401" s="100">
        <v>0.38</v>
      </c>
      <c r="E401" s="100">
        <v>0.38</v>
      </c>
    </row>
    <row r="402" spans="1:5" ht="15">
      <c r="A402" s="75" t="s">
        <v>1316</v>
      </c>
      <c r="B402" s="96">
        <v>1</v>
      </c>
      <c r="C402" s="97">
        <v>8</v>
      </c>
      <c r="D402" s="100">
        <v>0.38</v>
      </c>
      <c r="E402" s="100">
        <v>0.38</v>
      </c>
    </row>
    <row r="403" spans="1:5" ht="15">
      <c r="A403" s="75" t="s">
        <v>1317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1318</v>
      </c>
      <c r="B404" s="96">
        <v>3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1319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1320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1321</v>
      </c>
      <c r="B407" s="96">
        <v>1</v>
      </c>
      <c r="C407" s="97">
        <v>3</v>
      </c>
      <c r="D407" s="100">
        <v>0.37</v>
      </c>
      <c r="E407" s="100">
        <v>0.37</v>
      </c>
    </row>
    <row r="408" spans="1:5" ht="15">
      <c r="A408" s="75" t="s">
        <v>1322</v>
      </c>
      <c r="B408" s="96">
        <v>2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1323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1324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1325</v>
      </c>
      <c r="B411" s="96">
        <v>1</v>
      </c>
      <c r="C411" s="97">
        <v>3</v>
      </c>
      <c r="D411" s="100">
        <v>0.36</v>
      </c>
      <c r="E411" s="100">
        <v>0.36</v>
      </c>
    </row>
    <row r="412" spans="1:5" ht="15">
      <c r="A412" s="75" t="s">
        <v>1326</v>
      </c>
      <c r="B412" s="96">
        <v>4</v>
      </c>
      <c r="C412" s="97">
        <v>1</v>
      </c>
      <c r="D412" s="100">
        <v>0.36</v>
      </c>
      <c r="E412" s="100">
        <v>0.36</v>
      </c>
    </row>
    <row r="413" spans="1:5" ht="15">
      <c r="A413" s="75" t="s">
        <v>1327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1328</v>
      </c>
      <c r="B414" s="96">
        <v>1</v>
      </c>
      <c r="C414" s="97">
        <v>4</v>
      </c>
      <c r="D414" s="100">
        <v>0.35000000000000003</v>
      </c>
      <c r="E414" s="100">
        <v>0.35000000000000003</v>
      </c>
    </row>
    <row r="415" spans="1:5" ht="15">
      <c r="A415" s="75" t="s">
        <v>1329</v>
      </c>
      <c r="B415" s="96">
        <v>1</v>
      </c>
      <c r="C415" s="97">
        <v>1</v>
      </c>
      <c r="D415" s="100">
        <v>0.34</v>
      </c>
      <c r="E415" s="100">
        <v>0.34</v>
      </c>
    </row>
    <row r="416" spans="1:5" ht="15">
      <c r="A416" s="75" t="s">
        <v>1330</v>
      </c>
      <c r="B416" s="96">
        <v>4</v>
      </c>
      <c r="C416" s="97">
        <v>1</v>
      </c>
      <c r="D416" s="100">
        <v>0.34</v>
      </c>
      <c r="E416" s="100">
        <v>0.34</v>
      </c>
    </row>
    <row r="417" spans="1:5" ht="15">
      <c r="A417" s="75" t="s">
        <v>1331</v>
      </c>
      <c r="B417" s="96">
        <v>1</v>
      </c>
      <c r="C417" s="97">
        <v>3</v>
      </c>
      <c r="D417" s="100">
        <v>0.34</v>
      </c>
      <c r="E417" s="100">
        <v>0.34</v>
      </c>
    </row>
    <row r="418" spans="1:5" ht="15">
      <c r="A418" s="75" t="s">
        <v>1332</v>
      </c>
      <c r="B418" s="96">
        <v>1</v>
      </c>
      <c r="C418" s="97">
        <v>12</v>
      </c>
      <c r="D418" s="100">
        <v>0.34</v>
      </c>
      <c r="E418" s="100">
        <v>0.34</v>
      </c>
    </row>
    <row r="419" spans="1:5" ht="15">
      <c r="A419" s="75" t="s">
        <v>1333</v>
      </c>
      <c r="B419" s="96">
        <v>1</v>
      </c>
      <c r="C419" s="97">
        <v>14</v>
      </c>
      <c r="D419" s="100">
        <v>0.34</v>
      </c>
      <c r="E419" s="100">
        <v>0.34</v>
      </c>
    </row>
    <row r="420" spans="1:5" ht="15">
      <c r="A420" s="75" t="s">
        <v>1334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1335</v>
      </c>
      <c r="B421" s="96">
        <v>1</v>
      </c>
      <c r="C421" s="97">
        <v>5</v>
      </c>
      <c r="D421" s="100">
        <v>0.34</v>
      </c>
      <c r="E421" s="100">
        <v>0.34</v>
      </c>
    </row>
    <row r="422" spans="1:5" ht="15">
      <c r="A422" s="75" t="s">
        <v>1336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1337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1338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1339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1340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1341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1342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1343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1344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1345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1346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1347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1348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1349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15 JUIN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1350</v>
      </c>
      <c r="C5" s="64">
        <v>0.12147649964328784</v>
      </c>
      <c r="D5" s="40">
        <v>0.12123435863599517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0.15099627728104764</v>
      </c>
      <c r="D6" s="45">
        <v>0.15102357765499597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0.25909984876133885</v>
      </c>
      <c r="D7" s="50">
        <v>0.259045186511255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0.056803810889091075</v>
      </c>
      <c r="D8" s="50">
        <v>0.056765829830705695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0.16878553898743695</v>
      </c>
      <c r="D9" s="50">
        <v>0.16909614245418425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0.1027248868132585</v>
      </c>
      <c r="D10" s="50">
        <v>0.10273179172120771</v>
      </c>
      <c r="E10" s="51">
        <v>0</v>
      </c>
      <c r="F10" s="52">
        <v>0</v>
      </c>
    </row>
    <row r="11" spans="1:6" ht="15">
      <c r="A11" s="48" t="s">
        <v>54</v>
      </c>
      <c r="B11" s="49" t="s">
        <v>1351</v>
      </c>
      <c r="C11" s="39">
        <v>0.13578704075208523</v>
      </c>
      <c r="D11" s="50">
        <v>0.13575727776450736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0.16722753604298513</v>
      </c>
      <c r="D12" s="50">
        <v>0.16713453067823725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0.1243399042716059</v>
      </c>
      <c r="D13" s="50">
        <v>0.12402699278588111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0.11571431246705993</v>
      </c>
      <c r="D14" s="50">
        <v>0.11543153284236132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0.07526412332853993</v>
      </c>
      <c r="D15" s="50">
        <v>0.07502857013408486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0.09232725879737205</v>
      </c>
      <c r="D16" s="50">
        <v>0.09212493263175128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0.12459398315837378</v>
      </c>
      <c r="D17" s="50">
        <v>0.12468196181769346</v>
      </c>
      <c r="E17" s="51">
        <v>0</v>
      </c>
      <c r="F17" s="52">
        <v>0</v>
      </c>
    </row>
    <row r="18" spans="1:6" ht="15">
      <c r="A18" s="48" t="s">
        <v>68</v>
      </c>
      <c r="B18" s="53" t="s">
        <v>1352</v>
      </c>
      <c r="C18" s="39">
        <v>0.1337802490403069</v>
      </c>
      <c r="D18" s="50">
        <v>0.13337757399918004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0.11430994404793567</v>
      </c>
      <c r="D19" s="50">
        <v>0.113965047450949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0.14820514152314143</v>
      </c>
      <c r="D20" s="50">
        <v>0.14813344795571845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0.06961841317572208</v>
      </c>
      <c r="D21" s="50">
        <v>0.06960798918162193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0.13359315773302008</v>
      </c>
      <c r="D22" s="50">
        <v>0.13344526850518545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0.1234311545770218</v>
      </c>
      <c r="D23" s="50">
        <v>0.12329760007408626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0.09528589387496804</v>
      </c>
      <c r="D24" s="50">
        <v>0.09506622028207637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0.12021096394336056</v>
      </c>
      <c r="D25" s="50">
        <v>0.11977692313669398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0.14409354911066743</v>
      </c>
      <c r="D26" s="50">
        <v>0.14403274331417693</v>
      </c>
      <c r="E26" s="51">
        <v>0</v>
      </c>
      <c r="F26" s="52">
        <v>0</v>
      </c>
    </row>
    <row r="27" spans="1:6" ht="15">
      <c r="A27" s="48" t="s">
        <v>86</v>
      </c>
      <c r="B27" s="49" t="s">
        <v>1353</v>
      </c>
      <c r="C27" s="39">
        <v>0.1531561377393804</v>
      </c>
      <c r="D27" s="50">
        <v>0.15317808909361938</v>
      </c>
      <c r="E27" s="51">
        <v>0</v>
      </c>
      <c r="F27" s="52">
        <v>0</v>
      </c>
    </row>
    <row r="28" spans="1:6" ht="15">
      <c r="A28" s="48" t="s">
        <v>88</v>
      </c>
      <c r="B28" s="49" t="s">
        <v>1354</v>
      </c>
      <c r="C28" s="39">
        <v>0.057877699951746575</v>
      </c>
      <c r="D28" s="50">
        <v>0.057759345533400674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0.11006971408976052</v>
      </c>
      <c r="D29" s="50">
        <v>0.10973386261158584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0.07108889780709458</v>
      </c>
      <c r="D30" s="50">
        <v>0.07088568654871591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0.06676211893534473</v>
      </c>
      <c r="D31" s="50">
        <v>0.07038848687211852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0.11780510029808966</v>
      </c>
      <c r="D32" s="50">
        <v>0.12139128765720662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0.20537797128267832</v>
      </c>
      <c r="D33" s="50">
        <v>0.20458562507306308</v>
      </c>
      <c r="E33" s="51">
        <v>0</v>
      </c>
      <c r="F33" s="52">
        <v>0</v>
      </c>
    </row>
    <row r="34" spans="1:6" ht="15">
      <c r="A34" s="48" t="s">
        <v>100</v>
      </c>
      <c r="B34" s="49" t="s">
        <v>1355</v>
      </c>
      <c r="C34" s="39">
        <v>0.07490919540339636</v>
      </c>
      <c r="D34" s="50">
        <v>0.07469087824843007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0.1412578723681834</v>
      </c>
      <c r="D35" s="50">
        <v>0.14086685053660522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0.3745485235924746</v>
      </c>
      <c r="D36" s="50">
        <v>0.3739163148470328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0.2022326943435163</v>
      </c>
      <c r="D37" s="50">
        <v>0.2022395175327815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0.09629832782111303</v>
      </c>
      <c r="D38" s="50">
        <v>0.09604064818417782</v>
      </c>
      <c r="E38" s="51">
        <v>0</v>
      </c>
      <c r="F38" s="52">
        <v>0</v>
      </c>
    </row>
    <row r="39" spans="1:6" ht="15">
      <c r="A39" s="48" t="s">
        <v>110</v>
      </c>
      <c r="B39" s="49" t="s">
        <v>1356</v>
      </c>
      <c r="C39" s="39">
        <v>0.07466250048823642</v>
      </c>
      <c r="D39" s="50">
        <v>0.07483684754348571</v>
      </c>
      <c r="E39" s="51">
        <v>0</v>
      </c>
      <c r="F39" s="52">
        <v>0</v>
      </c>
    </row>
    <row r="40" spans="1:6" ht="15">
      <c r="A40" s="48" t="s">
        <v>112</v>
      </c>
      <c r="B40" s="49" t="s">
        <v>1357</v>
      </c>
      <c r="C40" s="39">
        <v>0.0938867565148814</v>
      </c>
      <c r="D40" s="50">
        <v>0.09386230196769876</v>
      </c>
      <c r="E40" s="51">
        <v>0</v>
      </c>
      <c r="F40" s="52">
        <v>0</v>
      </c>
    </row>
    <row r="41" spans="1:6" ht="15">
      <c r="A41" s="48" t="s">
        <v>114</v>
      </c>
      <c r="B41" s="49" t="s">
        <v>1358</v>
      </c>
      <c r="C41" s="39">
        <v>0.09124864572380503</v>
      </c>
      <c r="D41" s="50">
        <v>0.091171069629851</v>
      </c>
      <c r="E41" s="51">
        <v>0</v>
      </c>
      <c r="F41" s="52">
        <v>1</v>
      </c>
    </row>
    <row r="42" spans="1:6" ht="15">
      <c r="A42" s="48" t="s">
        <v>116</v>
      </c>
      <c r="B42" s="49" t="s">
        <v>1359</v>
      </c>
      <c r="C42" s="39">
        <v>0.06775795285298135</v>
      </c>
      <c r="D42" s="50">
        <v>0.06772016753184656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0.23131342773601454</v>
      </c>
      <c r="D43" s="50">
        <v>0.230729033009935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0.23187594048791263</v>
      </c>
      <c r="D44" s="50">
        <v>0.23127931349402728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0.23212461044181446</v>
      </c>
      <c r="D45" s="50">
        <v>0.2315355381315523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0.1645497203067797</v>
      </c>
      <c r="D46" s="50">
        <v>0.16457634841436355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0.15641119686358163</v>
      </c>
      <c r="D47" s="50">
        <v>0.15703927309304117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0.09838320241717473</v>
      </c>
      <c r="D48" s="50">
        <v>0.09808586351425634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0.06752748924929819</v>
      </c>
      <c r="D49" s="50">
        <v>0.06733183427362423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0.12006183881481078</v>
      </c>
      <c r="D50" s="50">
        <v>0.11970616787958908</v>
      </c>
      <c r="E50" s="51">
        <v>0</v>
      </c>
      <c r="F50" s="52">
        <v>0</v>
      </c>
    </row>
    <row r="51" spans="1:6" ht="15">
      <c r="A51" s="48" t="s">
        <v>134</v>
      </c>
      <c r="B51" s="57" t="s">
        <v>1360</v>
      </c>
      <c r="C51" s="39">
        <v>0.07468222583703457</v>
      </c>
      <c r="D51" s="50">
        <v>0.07485420298628777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0.07313613916379763</v>
      </c>
      <c r="D52" s="50">
        <v>0.07307531627429507</v>
      </c>
      <c r="E52" s="51">
        <v>0</v>
      </c>
      <c r="F52" s="52">
        <v>0</v>
      </c>
    </row>
    <row r="53" spans="1:6" ht="15">
      <c r="A53" s="48" t="s">
        <v>138</v>
      </c>
      <c r="B53" s="49" t="s">
        <v>1361</v>
      </c>
      <c r="C53" s="39">
        <v>0.12177515121945634</v>
      </c>
      <c r="D53" s="50">
        <v>0.12140747232282756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0.14442163537427388</v>
      </c>
      <c r="D54" s="50">
        <v>0.14394383631057484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0.1122605060890421</v>
      </c>
      <c r="D55" s="50">
        <v>0.11226896028616623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0.2283834475718702</v>
      </c>
      <c r="D56" s="50">
        <v>0.22879349680304595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0.10651891098337113</v>
      </c>
      <c r="D57" s="50">
        <v>0.1066625522632037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0.10544278873081131</v>
      </c>
      <c r="D58" s="50">
        <v>0.10521863897753847</v>
      </c>
      <c r="E58" s="51">
        <v>0</v>
      </c>
      <c r="F58" s="52">
        <v>0</v>
      </c>
    </row>
    <row r="59" spans="1:6" ht="15">
      <c r="A59" s="48" t="s">
        <v>150</v>
      </c>
      <c r="B59" s="49" t="s">
        <v>1362</v>
      </c>
      <c r="C59" s="39">
        <v>0.0544229799905883</v>
      </c>
      <c r="D59" s="50">
        <v>0.054421778898128964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0.2155972321012079</v>
      </c>
      <c r="D60" s="50">
        <v>0.21512594592552794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0.1415666699422807</v>
      </c>
      <c r="D61" s="58">
        <v>0.14137779187911498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0.17209117186677297</v>
      </c>
      <c r="D62" s="58">
        <v>0.1721289059768854</v>
      </c>
      <c r="E62" s="51">
        <v>0</v>
      </c>
      <c r="F62" s="52">
        <v>0</v>
      </c>
    </row>
    <row r="63" spans="1:6" ht="15">
      <c r="A63" s="48" t="s">
        <v>158</v>
      </c>
      <c r="B63" s="49" t="s">
        <v>1363</v>
      </c>
      <c r="C63" s="77">
        <v>0.1335910932107816</v>
      </c>
      <c r="D63" s="58">
        <v>0.13335187028678702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0.12711293038905933</v>
      </c>
      <c r="D64" s="58">
        <v>0.12675678365394233</v>
      </c>
      <c r="E64" s="51">
        <v>0</v>
      </c>
      <c r="F64" s="52">
        <v>0</v>
      </c>
    </row>
    <row r="65" spans="1:6" ht="15">
      <c r="A65" s="48" t="s">
        <v>162</v>
      </c>
      <c r="B65" s="49" t="s">
        <v>1364</v>
      </c>
      <c r="C65" s="77">
        <v>0.07926264272798814</v>
      </c>
      <c r="D65" s="58">
        <v>0.07908329735356476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0.12112480636564533</v>
      </c>
      <c r="D66" s="58">
        <v>0.12096128951119127</v>
      </c>
      <c r="E66" s="51">
        <v>0</v>
      </c>
      <c r="F66" s="52">
        <v>0</v>
      </c>
    </row>
    <row r="67" spans="1:6" ht="15">
      <c r="A67" s="48" t="s">
        <v>166</v>
      </c>
      <c r="B67" s="53" t="s">
        <v>1365</v>
      </c>
      <c r="C67" s="39">
        <v>0.059203141690635765</v>
      </c>
      <c r="D67" s="50">
        <v>0.05905271140347468</v>
      </c>
      <c r="E67" s="51">
        <v>0</v>
      </c>
      <c r="F67" s="52">
        <v>0</v>
      </c>
    </row>
    <row r="68" spans="1:6" ht="15">
      <c r="A68" s="48" t="s">
        <v>168</v>
      </c>
      <c r="B68" s="49" t="s">
        <v>1366</v>
      </c>
      <c r="C68" s="39">
        <v>0.07629147870311845</v>
      </c>
      <c r="D68" s="50">
        <v>0.0760898747877156</v>
      </c>
      <c r="E68" s="51">
        <v>0</v>
      </c>
      <c r="F68" s="52">
        <v>0</v>
      </c>
    </row>
    <row r="69" spans="1:6" ht="15">
      <c r="A69" s="48" t="s">
        <v>170</v>
      </c>
      <c r="B69" s="49" t="s">
        <v>171</v>
      </c>
      <c r="C69" s="39">
        <v>0.13148792722681493</v>
      </c>
      <c r="D69" s="50">
        <v>0.13151009021295057</v>
      </c>
      <c r="E69" s="51">
        <v>0</v>
      </c>
      <c r="F69" s="52">
        <v>0</v>
      </c>
    </row>
    <row r="70" spans="1:6" ht="15">
      <c r="A70" s="48" t="s">
        <v>172</v>
      </c>
      <c r="B70" s="49" t="s">
        <v>173</v>
      </c>
      <c r="C70" s="39">
        <v>0.06840711158497872</v>
      </c>
      <c r="D70" s="50">
        <v>0.0682259483633138</v>
      </c>
      <c r="E70" s="51">
        <v>0</v>
      </c>
      <c r="F70" s="52">
        <v>0</v>
      </c>
    </row>
    <row r="71" spans="1:6" ht="15">
      <c r="A71" s="48" t="s">
        <v>174</v>
      </c>
      <c r="B71" s="49" t="s">
        <v>175</v>
      </c>
      <c r="C71" s="39">
        <v>0.1877827887106351</v>
      </c>
      <c r="D71" s="50">
        <v>0.18773779053046105</v>
      </c>
      <c r="E71" s="51">
        <v>0</v>
      </c>
      <c r="F71" s="52">
        <v>0</v>
      </c>
    </row>
    <row r="72" spans="1:6" ht="15">
      <c r="A72" s="48" t="s">
        <v>176</v>
      </c>
      <c r="B72" s="49" t="s">
        <v>177</v>
      </c>
      <c r="C72" s="39">
        <v>0.06647499541568892</v>
      </c>
      <c r="D72" s="50">
        <v>0.06631990487211435</v>
      </c>
      <c r="E72" s="51">
        <v>0</v>
      </c>
      <c r="F72" s="52">
        <v>0</v>
      </c>
    </row>
    <row r="73" spans="1:6" ht="15">
      <c r="A73" s="48" t="s">
        <v>178</v>
      </c>
      <c r="B73" s="49" t="s">
        <v>179</v>
      </c>
      <c r="C73" s="39">
        <v>0.2245711228825347</v>
      </c>
      <c r="D73" s="50">
        <v>0.22389089890168806</v>
      </c>
      <c r="E73" s="51">
        <v>0</v>
      </c>
      <c r="F73" s="52">
        <v>0</v>
      </c>
    </row>
    <row r="74" spans="1:6" ht="15">
      <c r="A74" s="48" t="s">
        <v>180</v>
      </c>
      <c r="B74" s="49" t="s">
        <v>181</v>
      </c>
      <c r="C74" s="39">
        <v>0.1009533776138391</v>
      </c>
      <c r="D74" s="50">
        <v>0.10090497585519229</v>
      </c>
      <c r="E74" s="51">
        <v>0</v>
      </c>
      <c r="F74" s="52">
        <v>0</v>
      </c>
    </row>
    <row r="75" spans="1:6" ht="15">
      <c r="A75" s="48" t="s">
        <v>182</v>
      </c>
      <c r="B75" s="49" t="s">
        <v>1367</v>
      </c>
      <c r="C75" s="39">
        <v>0.07051233300950574</v>
      </c>
      <c r="D75" s="50">
        <v>0.07041974458308484</v>
      </c>
      <c r="E75" s="51">
        <v>0</v>
      </c>
      <c r="F75" s="52">
        <v>0</v>
      </c>
    </row>
    <row r="76" spans="1:6" ht="15">
      <c r="A76" s="48" t="s">
        <v>184</v>
      </c>
      <c r="B76" s="78" t="s">
        <v>185</v>
      </c>
      <c r="C76" s="39">
        <v>0.20403682035891654</v>
      </c>
      <c r="D76" s="50">
        <v>0.2039842404125773</v>
      </c>
      <c r="E76" s="51">
        <v>0</v>
      </c>
      <c r="F76" s="52">
        <v>0</v>
      </c>
    </row>
    <row r="77" spans="1:6" ht="15">
      <c r="A77" s="48" t="s">
        <v>186</v>
      </c>
      <c r="B77" s="78" t="s">
        <v>187</v>
      </c>
      <c r="C77" s="39">
        <v>0.060633352198707226</v>
      </c>
      <c r="D77" s="50">
        <v>0.06079532185670207</v>
      </c>
      <c r="E77" s="51">
        <v>0</v>
      </c>
      <c r="F77" s="52">
        <v>0</v>
      </c>
    </row>
    <row r="78" spans="1:6" ht="15">
      <c r="A78" s="48" t="s">
        <v>188</v>
      </c>
      <c r="B78" s="49" t="s">
        <v>189</v>
      </c>
      <c r="C78" s="39">
        <v>0.1548797704186059</v>
      </c>
      <c r="D78" s="50">
        <v>0.15456649811488443</v>
      </c>
      <c r="E78" s="51">
        <v>0</v>
      </c>
      <c r="F78" s="52">
        <v>0</v>
      </c>
    </row>
    <row r="79" spans="1:6" ht="15">
      <c r="A79" s="48" t="s">
        <v>190</v>
      </c>
      <c r="B79" s="49" t="s">
        <v>191</v>
      </c>
      <c r="C79" s="39">
        <v>0.09314007946515075</v>
      </c>
      <c r="D79" s="50">
        <v>0.09292705226093073</v>
      </c>
      <c r="E79" s="51">
        <v>0</v>
      </c>
      <c r="F79" s="52">
        <v>0</v>
      </c>
    </row>
    <row r="80" spans="1:6" ht="15">
      <c r="A80" s="48" t="s">
        <v>192</v>
      </c>
      <c r="B80" s="49" t="s">
        <v>193</v>
      </c>
      <c r="C80" s="39">
        <v>0.24483790309884304</v>
      </c>
      <c r="D80" s="50">
        <v>0.24484809832475551</v>
      </c>
      <c r="E80" s="51">
        <v>0</v>
      </c>
      <c r="F80" s="52">
        <v>0</v>
      </c>
    </row>
    <row r="81" spans="1:6" ht="15">
      <c r="A81" s="48" t="s">
        <v>194</v>
      </c>
      <c r="B81" s="49" t="s">
        <v>195</v>
      </c>
      <c r="C81" s="39">
        <v>0.13111048210555723</v>
      </c>
      <c r="D81" s="50">
        <v>0.13081059713638937</v>
      </c>
      <c r="E81" s="51">
        <v>0</v>
      </c>
      <c r="F81" s="52">
        <v>0</v>
      </c>
    </row>
    <row r="82" spans="1:6" ht="15">
      <c r="A82" s="48" t="s">
        <v>196</v>
      </c>
      <c r="B82" s="49" t="s">
        <v>197</v>
      </c>
      <c r="C82" s="39">
        <v>0.08559710146222632</v>
      </c>
      <c r="D82" s="50">
        <v>0.08529273887224822</v>
      </c>
      <c r="E82" s="51">
        <v>0</v>
      </c>
      <c r="F82" s="52">
        <v>0</v>
      </c>
    </row>
    <row r="83" spans="1:6" ht="15">
      <c r="A83" s="48" t="s">
        <v>198</v>
      </c>
      <c r="B83" s="49" t="s">
        <v>199</v>
      </c>
      <c r="C83" s="39">
        <v>0.14038902860437183</v>
      </c>
      <c r="D83" s="50">
        <v>0.14038844271104237</v>
      </c>
      <c r="E83" s="51">
        <v>0</v>
      </c>
      <c r="F83" s="52">
        <v>0</v>
      </c>
    </row>
    <row r="84" spans="1:6" ht="15">
      <c r="A84" s="48" t="s">
        <v>200</v>
      </c>
      <c r="B84" s="49" t="s">
        <v>201</v>
      </c>
      <c r="C84" s="39">
        <v>0.07979154342427655</v>
      </c>
      <c r="D84" s="50">
        <v>0.07964723021057593</v>
      </c>
      <c r="E84" s="51">
        <v>0</v>
      </c>
      <c r="F84" s="52">
        <v>0</v>
      </c>
    </row>
    <row r="85" spans="1:6" ht="15">
      <c r="A85" s="48" t="s">
        <v>202</v>
      </c>
      <c r="B85" s="49" t="s">
        <v>203</v>
      </c>
      <c r="C85" s="39">
        <v>0.16107140247715357</v>
      </c>
      <c r="D85" s="50">
        <v>0.16063416719047033</v>
      </c>
      <c r="E85" s="51">
        <v>0</v>
      </c>
      <c r="F85" s="52">
        <v>0</v>
      </c>
    </row>
    <row r="86" spans="1:6" ht="15">
      <c r="A86" s="48" t="s">
        <v>204</v>
      </c>
      <c r="B86" s="49" t="s">
        <v>205</v>
      </c>
      <c r="C86" s="39">
        <v>0.062341709533414974</v>
      </c>
      <c r="D86" s="50">
        <v>0.062341131170520515</v>
      </c>
      <c r="E86" s="51">
        <v>0</v>
      </c>
      <c r="F86" s="52">
        <v>0</v>
      </c>
    </row>
    <row r="87" spans="1:6" ht="15">
      <c r="A87" s="48" t="s">
        <v>206</v>
      </c>
      <c r="B87" s="57" t="s">
        <v>207</v>
      </c>
      <c r="C87" s="39">
        <v>0.10583728586612054</v>
      </c>
      <c r="D87" s="50">
        <v>0.10582844064697575</v>
      </c>
      <c r="E87" s="51">
        <v>0</v>
      </c>
      <c r="F87" s="52">
        <v>0</v>
      </c>
    </row>
    <row r="88" spans="1:6" ht="15">
      <c r="A88" s="48" t="s">
        <v>208</v>
      </c>
      <c r="B88" s="53" t="s">
        <v>209</v>
      </c>
      <c r="C88" s="39">
        <v>0.17500327613562272</v>
      </c>
      <c r="D88" s="50">
        <v>0.17450212028102197</v>
      </c>
      <c r="E88" s="51">
        <v>0</v>
      </c>
      <c r="F88" s="52">
        <v>0</v>
      </c>
    </row>
    <row r="89" spans="1:6" ht="15">
      <c r="A89" s="48" t="s">
        <v>210</v>
      </c>
      <c r="B89" s="53" t="s">
        <v>211</v>
      </c>
      <c r="C89" s="39">
        <v>0.08142636892271485</v>
      </c>
      <c r="D89" s="50">
        <v>0.08112649506334037</v>
      </c>
      <c r="E89" s="51">
        <v>0</v>
      </c>
      <c r="F89" s="52">
        <v>0</v>
      </c>
    </row>
    <row r="90" spans="1:6" ht="15">
      <c r="A90" s="48" t="s">
        <v>212</v>
      </c>
      <c r="B90" s="53" t="s">
        <v>213</v>
      </c>
      <c r="C90" s="39">
        <v>0.2319290042349349</v>
      </c>
      <c r="D90" s="50">
        <v>0.23133042442143553</v>
      </c>
      <c r="E90" s="51">
        <v>0</v>
      </c>
      <c r="F90" s="52">
        <v>0</v>
      </c>
    </row>
    <row r="91" spans="1:6" ht="15">
      <c r="A91" s="48" t="s">
        <v>214</v>
      </c>
      <c r="B91" s="57" t="s">
        <v>215</v>
      </c>
      <c r="C91" s="39">
        <v>0.17246128425168522</v>
      </c>
      <c r="D91" s="50">
        <v>0.17190019742315032</v>
      </c>
      <c r="E91" s="51">
        <v>0</v>
      </c>
      <c r="F91" s="52">
        <v>0</v>
      </c>
    </row>
    <row r="92" spans="1:6" ht="15">
      <c r="A92" s="48" t="s">
        <v>216</v>
      </c>
      <c r="B92" s="53" t="s">
        <v>217</v>
      </c>
      <c r="C92" s="39">
        <v>0.17668349627060292</v>
      </c>
      <c r="D92" s="50">
        <v>0.17669420480102346</v>
      </c>
      <c r="E92" s="51">
        <v>0</v>
      </c>
      <c r="F92" s="52">
        <v>0</v>
      </c>
    </row>
    <row r="93" spans="1:6" ht="15">
      <c r="A93" s="48" t="s">
        <v>218</v>
      </c>
      <c r="B93" s="53" t="s">
        <v>219</v>
      </c>
      <c r="C93" s="39">
        <v>0.1404547454802332</v>
      </c>
      <c r="D93" s="50">
        <v>0.14044225017766154</v>
      </c>
      <c r="E93" s="51">
        <v>0</v>
      </c>
      <c r="F93" s="52">
        <v>0</v>
      </c>
    </row>
    <row r="94" spans="1:6" ht="15">
      <c r="A94" s="48" t="s">
        <v>220</v>
      </c>
      <c r="B94" s="57" t="s">
        <v>221</v>
      </c>
      <c r="C94" s="39">
        <v>0.12422330643536594</v>
      </c>
      <c r="D94" s="50">
        <v>0.12396742233185219</v>
      </c>
      <c r="E94" s="51">
        <v>0</v>
      </c>
      <c r="F94" s="52">
        <v>0</v>
      </c>
    </row>
    <row r="95" spans="1:6" ht="15">
      <c r="A95" s="48" t="s">
        <v>222</v>
      </c>
      <c r="B95" s="49" t="s">
        <v>223</v>
      </c>
      <c r="C95" s="39">
        <v>0.24746838109407351</v>
      </c>
      <c r="D95" s="50">
        <v>0.2468129000009317</v>
      </c>
      <c r="E95" s="51">
        <v>0</v>
      </c>
      <c r="F95" s="52">
        <v>0</v>
      </c>
    </row>
    <row r="96" spans="1:6" ht="15">
      <c r="A96" s="48" t="s">
        <v>224</v>
      </c>
      <c r="B96" s="49" t="s">
        <v>225</v>
      </c>
      <c r="C96" s="39">
        <v>0.29215384665660304</v>
      </c>
      <c r="D96" s="50">
        <v>0.2921198377359952</v>
      </c>
      <c r="E96" s="51">
        <v>0</v>
      </c>
      <c r="F96" s="52">
        <v>0</v>
      </c>
    </row>
    <row r="97" spans="1:6" ht="15">
      <c r="A97" s="48" t="s">
        <v>226</v>
      </c>
      <c r="B97" s="49" t="s">
        <v>227</v>
      </c>
      <c r="C97" s="39">
        <v>0.15103414810356783</v>
      </c>
      <c r="D97" s="50">
        <v>0.15103743072188108</v>
      </c>
      <c r="E97" s="51">
        <v>0</v>
      </c>
      <c r="F97" s="52">
        <v>0</v>
      </c>
    </row>
    <row r="98" spans="1:6" ht="15">
      <c r="A98" s="48" t="s">
        <v>228</v>
      </c>
      <c r="B98" s="49" t="s">
        <v>229</v>
      </c>
      <c r="C98" s="39">
        <v>0.05807599872913445</v>
      </c>
      <c r="D98" s="50">
        <v>0.05791797633427389</v>
      </c>
      <c r="E98" s="51">
        <v>0</v>
      </c>
      <c r="F98" s="52">
        <v>0</v>
      </c>
    </row>
    <row r="99" spans="1:6" ht="15">
      <c r="A99" s="48" t="s">
        <v>230</v>
      </c>
      <c r="B99" s="57" t="s">
        <v>231</v>
      </c>
      <c r="C99" s="39">
        <v>0.06575098501397961</v>
      </c>
      <c r="D99" s="50">
        <v>0.06575408566750303</v>
      </c>
      <c r="E99" s="51">
        <v>0</v>
      </c>
      <c r="F99" s="52">
        <v>0</v>
      </c>
    </row>
    <row r="100" spans="1:6" ht="15">
      <c r="A100" s="48" t="s">
        <v>232</v>
      </c>
      <c r="B100" s="49" t="s">
        <v>233</v>
      </c>
      <c r="C100" s="39">
        <v>0.06036805212721685</v>
      </c>
      <c r="D100" s="50">
        <v>0.060372964727231276</v>
      </c>
      <c r="E100" s="51">
        <v>0</v>
      </c>
      <c r="F100" s="52">
        <v>0</v>
      </c>
    </row>
    <row r="101" spans="1:6" ht="15">
      <c r="A101" s="48" t="s">
        <v>234</v>
      </c>
      <c r="B101" s="49" t="s">
        <v>235</v>
      </c>
      <c r="C101" s="39">
        <v>0.20464787788892216</v>
      </c>
      <c r="D101" s="50">
        <v>0.20421758318962357</v>
      </c>
      <c r="E101" s="51">
        <v>0</v>
      </c>
      <c r="F101" s="52">
        <v>0</v>
      </c>
    </row>
    <row r="102" spans="1:6" ht="15">
      <c r="A102" s="48" t="s">
        <v>236</v>
      </c>
      <c r="B102" s="49" t="s">
        <v>237</v>
      </c>
      <c r="C102" s="39">
        <v>0.13429759783488554</v>
      </c>
      <c r="D102" s="50">
        <v>0.13430375546898463</v>
      </c>
      <c r="E102" s="51">
        <v>0</v>
      </c>
      <c r="F102" s="52">
        <v>0</v>
      </c>
    </row>
    <row r="103" spans="1:6" ht="15">
      <c r="A103" s="48" t="s">
        <v>238</v>
      </c>
      <c r="B103" s="49" t="s">
        <v>239</v>
      </c>
      <c r="C103" s="39">
        <v>0.19905344795555108</v>
      </c>
      <c r="D103" s="50">
        <v>0.19918391903878338</v>
      </c>
      <c r="E103" s="51">
        <v>0</v>
      </c>
      <c r="F103" s="52">
        <v>0</v>
      </c>
    </row>
    <row r="104" spans="1:6" ht="15">
      <c r="A104" s="48" t="s">
        <v>240</v>
      </c>
      <c r="B104" s="49" t="s">
        <v>241</v>
      </c>
      <c r="C104" s="39">
        <v>0.24058593695880537</v>
      </c>
      <c r="D104" s="50">
        <v>0.23998147429734418</v>
      </c>
      <c r="E104" s="51">
        <v>0</v>
      </c>
      <c r="F104" s="52">
        <v>0</v>
      </c>
    </row>
    <row r="105" spans="1:6" ht="15">
      <c r="A105" s="48" t="s">
        <v>242</v>
      </c>
      <c r="B105" s="49" t="s">
        <v>243</v>
      </c>
      <c r="C105" s="39">
        <v>0.24279909499942126</v>
      </c>
      <c r="D105" s="50">
        <v>0.24218513850333379</v>
      </c>
      <c r="E105" s="51">
        <v>0</v>
      </c>
      <c r="F105" s="52">
        <v>0</v>
      </c>
    </row>
    <row r="106" spans="1:6" ht="15">
      <c r="A106" s="48" t="s">
        <v>244</v>
      </c>
      <c r="B106" s="49" t="s">
        <v>245</v>
      </c>
      <c r="C106" s="39">
        <v>0.24297455393341608</v>
      </c>
      <c r="D106" s="50">
        <v>0.24235724703923375</v>
      </c>
      <c r="E106" s="51">
        <v>0</v>
      </c>
      <c r="F106" s="52">
        <v>0</v>
      </c>
    </row>
    <row r="107" spans="1:6" ht="15">
      <c r="A107" s="48" t="s">
        <v>246</v>
      </c>
      <c r="B107" s="49" t="s">
        <v>247</v>
      </c>
      <c r="C107" s="39">
        <v>0.24301812210259677</v>
      </c>
      <c r="D107" s="50">
        <v>0.2424010834571208</v>
      </c>
      <c r="E107" s="51">
        <v>0</v>
      </c>
      <c r="F107" s="52">
        <v>0</v>
      </c>
    </row>
    <row r="108" spans="1:6" ht="15">
      <c r="A108" s="48" t="s">
        <v>248</v>
      </c>
      <c r="B108" s="57" t="s">
        <v>249</v>
      </c>
      <c r="C108" s="39">
        <v>0.09260657925005031</v>
      </c>
      <c r="D108" s="50">
        <v>0.09290490375893759</v>
      </c>
      <c r="E108" s="51">
        <v>0</v>
      </c>
      <c r="F108" s="52">
        <v>0</v>
      </c>
    </row>
    <row r="109" spans="1:6" ht="15">
      <c r="A109" s="48" t="s">
        <v>250</v>
      </c>
      <c r="B109" s="49" t="s">
        <v>251</v>
      </c>
      <c r="C109" s="39">
        <v>0.058852184008017755</v>
      </c>
      <c r="D109" s="50">
        <v>0.05868649937396148</v>
      </c>
      <c r="E109" s="51">
        <v>0</v>
      </c>
      <c r="F109" s="52">
        <v>0</v>
      </c>
    </row>
    <row r="110" spans="1:6" ht="15">
      <c r="A110" s="48" t="s">
        <v>252</v>
      </c>
      <c r="B110" s="57" t="s">
        <v>253</v>
      </c>
      <c r="C110" s="39">
        <v>0.1829064095735342</v>
      </c>
      <c r="D110" s="50">
        <v>0.18288082344848713</v>
      </c>
      <c r="E110" s="51">
        <v>0</v>
      </c>
      <c r="F110" s="52">
        <v>0</v>
      </c>
    </row>
    <row r="111" spans="1:6" ht="15">
      <c r="A111" s="48" t="s">
        <v>254</v>
      </c>
      <c r="B111" s="49" t="s">
        <v>255</v>
      </c>
      <c r="C111" s="39">
        <v>0.20264439481144633</v>
      </c>
      <c r="D111" s="50">
        <v>0.2023993428649884</v>
      </c>
      <c r="E111" s="51">
        <v>0</v>
      </c>
      <c r="F111" s="52">
        <v>0</v>
      </c>
    </row>
    <row r="112" spans="1:6" ht="15">
      <c r="A112" s="48" t="s">
        <v>256</v>
      </c>
      <c r="B112" s="49" t="s">
        <v>257</v>
      </c>
      <c r="C112" s="39">
        <v>0.18837332272575788</v>
      </c>
      <c r="D112" s="50">
        <v>0.1881963175300357</v>
      </c>
      <c r="E112" s="51">
        <v>0</v>
      </c>
      <c r="F112" s="52">
        <v>0</v>
      </c>
    </row>
    <row r="113" spans="1:6" ht="15">
      <c r="A113" s="48" t="s">
        <v>258</v>
      </c>
      <c r="B113" s="49" t="s">
        <v>259</v>
      </c>
      <c r="C113" s="39">
        <v>0.09640154936472857</v>
      </c>
      <c r="D113" s="50">
        <v>0.0962166511490868</v>
      </c>
      <c r="E113" s="51">
        <v>0</v>
      </c>
      <c r="F113" s="52">
        <v>0</v>
      </c>
    </row>
    <row r="114" spans="1:6" ht="15">
      <c r="A114" s="48" t="s">
        <v>260</v>
      </c>
      <c r="B114" s="49" t="s">
        <v>261</v>
      </c>
      <c r="C114" s="39">
        <v>0.23405307571540668</v>
      </c>
      <c r="D114" s="50">
        <v>0.23366888586279813</v>
      </c>
      <c r="E114" s="51">
        <v>0</v>
      </c>
      <c r="F114" s="52">
        <v>0</v>
      </c>
    </row>
    <row r="115" spans="1:6" ht="15">
      <c r="A115" s="48" t="s">
        <v>262</v>
      </c>
      <c r="B115" s="49" t="s">
        <v>263</v>
      </c>
      <c r="C115" s="39">
        <v>0.17571818863211286</v>
      </c>
      <c r="D115" s="50">
        <v>0.17529142360911398</v>
      </c>
      <c r="E115" s="51">
        <v>0</v>
      </c>
      <c r="F115" s="52">
        <v>0</v>
      </c>
    </row>
    <row r="116" spans="1:6" ht="15">
      <c r="A116" s="48" t="s">
        <v>264</v>
      </c>
      <c r="B116" s="49" t="s">
        <v>265</v>
      </c>
      <c r="C116" s="39">
        <v>0.10148462051618373</v>
      </c>
      <c r="D116" s="50">
        <v>0.10120036753866579</v>
      </c>
      <c r="E116" s="51">
        <v>0</v>
      </c>
      <c r="F116" s="52">
        <v>0</v>
      </c>
    </row>
    <row r="117" spans="1:6" ht="15">
      <c r="A117" s="48" t="s">
        <v>266</v>
      </c>
      <c r="B117" s="49" t="s">
        <v>267</v>
      </c>
      <c r="C117" s="39">
        <v>0.05856727322905343</v>
      </c>
      <c r="D117" s="50">
        <v>0.05863674277860084</v>
      </c>
      <c r="E117" s="51">
        <v>0</v>
      </c>
      <c r="F117" s="52">
        <v>0</v>
      </c>
    </row>
    <row r="118" spans="1:6" ht="15">
      <c r="A118" s="48" t="s">
        <v>268</v>
      </c>
      <c r="B118" s="49" t="s">
        <v>269</v>
      </c>
      <c r="C118" s="39">
        <v>0.08927091961437922</v>
      </c>
      <c r="D118" s="50">
        <v>0.08899299259421012</v>
      </c>
      <c r="E118" s="51">
        <v>0</v>
      </c>
      <c r="F118" s="52">
        <v>0</v>
      </c>
    </row>
    <row r="119" spans="1:6" ht="15">
      <c r="A119" s="48" t="s">
        <v>270</v>
      </c>
      <c r="B119" s="49" t="s">
        <v>271</v>
      </c>
      <c r="C119" s="39">
        <v>0.19961972754332616</v>
      </c>
      <c r="D119" s="50">
        <v>0.19951335950804086</v>
      </c>
      <c r="E119" s="51">
        <v>0</v>
      </c>
      <c r="F119" s="52">
        <v>0</v>
      </c>
    </row>
    <row r="120" spans="1:6" ht="15">
      <c r="A120" s="48" t="s">
        <v>272</v>
      </c>
      <c r="B120" s="49" t="s">
        <v>273</v>
      </c>
      <c r="C120" s="39">
        <v>0.09514693414701651</v>
      </c>
      <c r="D120" s="50">
        <v>0.09493165196904597</v>
      </c>
      <c r="E120" s="51">
        <v>0</v>
      </c>
      <c r="F120" s="52">
        <v>0</v>
      </c>
    </row>
    <row r="121" spans="1:6" ht="15">
      <c r="A121" s="48" t="s">
        <v>274</v>
      </c>
      <c r="B121" s="49" t="s">
        <v>275</v>
      </c>
      <c r="C121" s="39">
        <v>0.09149700123306082</v>
      </c>
      <c r="D121" s="50">
        <v>0.09178994943720593</v>
      </c>
      <c r="E121" s="51">
        <v>0</v>
      </c>
      <c r="F121" s="52">
        <v>0</v>
      </c>
    </row>
    <row r="122" spans="1:6" ht="15">
      <c r="A122" s="48" t="s">
        <v>276</v>
      </c>
      <c r="B122" s="49" t="s">
        <v>1368</v>
      </c>
      <c r="C122" s="39">
        <v>0.06154521422145037</v>
      </c>
      <c r="D122" s="50">
        <v>0.06135526188234909</v>
      </c>
      <c r="E122" s="51">
        <v>0</v>
      </c>
      <c r="F122" s="52">
        <v>0</v>
      </c>
    </row>
    <row r="123" spans="1:6" ht="15">
      <c r="A123" s="48" t="s">
        <v>278</v>
      </c>
      <c r="B123" s="49" t="s">
        <v>1369</v>
      </c>
      <c r="C123" s="39">
        <v>0.13572424234931063</v>
      </c>
      <c r="D123" s="50">
        <v>0.1354099954306784</v>
      </c>
      <c r="E123" s="51">
        <v>0</v>
      </c>
      <c r="F123" s="52">
        <v>0</v>
      </c>
    </row>
    <row r="124" spans="1:6" ht="15">
      <c r="A124" s="48" t="s">
        <v>280</v>
      </c>
      <c r="B124" s="49" t="s">
        <v>281</v>
      </c>
      <c r="C124" s="39">
        <v>0.3903134679806351</v>
      </c>
      <c r="D124" s="50">
        <v>0.39020277442035567</v>
      </c>
      <c r="E124" s="51">
        <v>0</v>
      </c>
      <c r="F124" s="52">
        <v>0</v>
      </c>
    </row>
    <row r="125" spans="1:6" ht="15">
      <c r="A125" s="48" t="s">
        <v>282</v>
      </c>
      <c r="B125" s="49" t="s">
        <v>283</v>
      </c>
      <c r="C125" s="39">
        <v>0.2984913605319197</v>
      </c>
      <c r="D125" s="50">
        <v>0.298333324292661</v>
      </c>
      <c r="E125" s="51">
        <v>0</v>
      </c>
      <c r="F125" s="52">
        <v>0</v>
      </c>
    </row>
    <row r="126" spans="1:6" ht="15">
      <c r="A126" s="48" t="s">
        <v>284</v>
      </c>
      <c r="B126" s="49" t="s">
        <v>285</v>
      </c>
      <c r="C126" s="39">
        <v>0.1521509234072296</v>
      </c>
      <c r="D126" s="50">
        <v>0.15214123340103067</v>
      </c>
      <c r="E126" s="51">
        <v>0</v>
      </c>
      <c r="F126" s="52">
        <v>0</v>
      </c>
    </row>
    <row r="127" spans="1:6" ht="15">
      <c r="A127" s="48" t="s">
        <v>286</v>
      </c>
      <c r="B127" s="57" t="s">
        <v>287</v>
      </c>
      <c r="C127" s="39">
        <v>0.0835950340776486</v>
      </c>
      <c r="D127" s="50">
        <v>0.08359905932401568</v>
      </c>
      <c r="E127" s="51">
        <v>0</v>
      </c>
      <c r="F127" s="52">
        <v>0</v>
      </c>
    </row>
    <row r="128" spans="1:6" ht="15">
      <c r="A128" s="48" t="s">
        <v>288</v>
      </c>
      <c r="B128" s="79" t="s">
        <v>289</v>
      </c>
      <c r="C128" s="39">
        <v>0.07167283427317883</v>
      </c>
      <c r="D128" s="50">
        <v>0.07153776188837174</v>
      </c>
      <c r="E128" s="51">
        <v>0</v>
      </c>
      <c r="F128" s="52">
        <v>0</v>
      </c>
    </row>
    <row r="129" spans="1:6" ht="15">
      <c r="A129" s="48" t="s">
        <v>290</v>
      </c>
      <c r="B129" s="53" t="s">
        <v>291</v>
      </c>
      <c r="C129" s="39">
        <v>0.05436520175887287</v>
      </c>
      <c r="D129" s="50">
        <v>0.054207926595764275</v>
      </c>
      <c r="E129" s="51">
        <v>0</v>
      </c>
      <c r="F129" s="52">
        <v>0</v>
      </c>
    </row>
    <row r="130" spans="1:6" ht="15">
      <c r="A130" s="48" t="s">
        <v>292</v>
      </c>
      <c r="B130" s="49" t="s">
        <v>293</v>
      </c>
      <c r="C130" s="39">
        <v>0.18239635083183622</v>
      </c>
      <c r="D130" s="50">
        <v>0.18271626163881485</v>
      </c>
      <c r="E130" s="51">
        <v>0</v>
      </c>
      <c r="F130" s="52">
        <v>0</v>
      </c>
    </row>
    <row r="131" spans="1:6" ht="15">
      <c r="A131" s="48" t="s">
        <v>294</v>
      </c>
      <c r="B131" s="49" t="s">
        <v>295</v>
      </c>
      <c r="C131" s="39">
        <v>0.13963647957337735</v>
      </c>
      <c r="D131" s="50">
        <v>0.1391265812749652</v>
      </c>
      <c r="E131" s="51">
        <v>0</v>
      </c>
      <c r="F131" s="52">
        <v>0</v>
      </c>
    </row>
    <row r="132" spans="1:6" ht="15">
      <c r="A132" s="48" t="s">
        <v>296</v>
      </c>
      <c r="B132" s="53" t="s">
        <v>1370</v>
      </c>
      <c r="C132" s="39">
        <v>0.27059446980029817</v>
      </c>
      <c r="D132" s="50">
        <v>0.27059279540859266</v>
      </c>
      <c r="E132" s="51">
        <v>0</v>
      </c>
      <c r="F132" s="52">
        <v>1</v>
      </c>
    </row>
    <row r="133" spans="1:6" ht="15">
      <c r="A133" s="48" t="s">
        <v>298</v>
      </c>
      <c r="B133" s="49" t="s">
        <v>1371</v>
      </c>
      <c r="C133" s="39">
        <v>0.23133788284467255</v>
      </c>
      <c r="D133" s="50">
        <v>0.23134446997384273</v>
      </c>
      <c r="E133" s="51">
        <v>0</v>
      </c>
      <c r="F133" s="52">
        <v>0</v>
      </c>
    </row>
    <row r="134" spans="1:6" ht="15">
      <c r="A134" s="48" t="s">
        <v>300</v>
      </c>
      <c r="B134" s="49" t="s">
        <v>1372</v>
      </c>
      <c r="C134" s="39">
        <v>0.2318752277297172</v>
      </c>
      <c r="D134" s="50">
        <v>0.2318822045012756</v>
      </c>
      <c r="E134" s="51">
        <v>0</v>
      </c>
      <c r="F134" s="52">
        <v>0</v>
      </c>
    </row>
    <row r="135" spans="1:6" ht="15">
      <c r="A135" s="48" t="s">
        <v>302</v>
      </c>
      <c r="B135" s="49" t="s">
        <v>1373</v>
      </c>
      <c r="C135" s="39">
        <v>0.13296665641621744</v>
      </c>
      <c r="D135" s="50">
        <v>0.13293797033045293</v>
      </c>
      <c r="E135" s="51">
        <v>0</v>
      </c>
      <c r="F135" s="52">
        <v>0</v>
      </c>
    </row>
    <row r="136" spans="1:6" ht="15">
      <c r="A136" s="48" t="s">
        <v>304</v>
      </c>
      <c r="B136" s="49" t="s">
        <v>1374</v>
      </c>
      <c r="C136" s="39">
        <v>0.36882601781950763</v>
      </c>
      <c r="D136" s="50">
        <v>0.3675213815884048</v>
      </c>
      <c r="E136" s="51">
        <v>0</v>
      </c>
      <c r="F136" s="52">
        <v>0</v>
      </c>
    </row>
    <row r="137" spans="1:6" ht="15">
      <c r="A137" s="48" t="s">
        <v>306</v>
      </c>
      <c r="B137" s="49" t="s">
        <v>1375</v>
      </c>
      <c r="C137" s="39">
        <v>0.3700262939374441</v>
      </c>
      <c r="D137" s="50">
        <v>0.368639119623708</v>
      </c>
      <c r="E137" s="51">
        <v>0</v>
      </c>
      <c r="F137" s="52">
        <v>0</v>
      </c>
    </row>
    <row r="138" spans="1:6" ht="15">
      <c r="A138" s="48" t="s">
        <v>308</v>
      </c>
      <c r="B138" s="57" t="s">
        <v>1376</v>
      </c>
      <c r="C138" s="39">
        <v>0.35094022509060835</v>
      </c>
      <c r="D138" s="50">
        <v>0.34944909326969165</v>
      </c>
      <c r="E138" s="51">
        <v>0</v>
      </c>
      <c r="F138" s="52">
        <v>1</v>
      </c>
    </row>
    <row r="139" spans="1:6" ht="15">
      <c r="A139" s="48" t="s">
        <v>310</v>
      </c>
      <c r="B139" s="53" t="s">
        <v>1377</v>
      </c>
      <c r="C139" s="39">
        <v>0.24322613418303246</v>
      </c>
      <c r="D139" s="50">
        <v>0.24326503084064974</v>
      </c>
      <c r="E139" s="51">
        <v>0</v>
      </c>
      <c r="F139" s="52">
        <v>0</v>
      </c>
    </row>
    <row r="140" spans="1:6" ht="15">
      <c r="A140" s="48" t="s">
        <v>312</v>
      </c>
      <c r="B140" s="49" t="s">
        <v>1378</v>
      </c>
      <c r="C140" s="39">
        <v>0.0800611109387841</v>
      </c>
      <c r="D140" s="50">
        <v>0.08005064625122413</v>
      </c>
      <c r="E140" s="51">
        <v>0</v>
      </c>
      <c r="F140" s="52">
        <v>0</v>
      </c>
    </row>
    <row r="141" spans="1:6" ht="15">
      <c r="A141" s="48" t="s">
        <v>314</v>
      </c>
      <c r="B141" s="49" t="s">
        <v>315</v>
      </c>
      <c r="C141" s="39">
        <v>0.03253916323111113</v>
      </c>
      <c r="D141" s="50">
        <v>0.03254924738660834</v>
      </c>
      <c r="E141" s="51">
        <v>0</v>
      </c>
      <c r="F141" s="52">
        <v>0</v>
      </c>
    </row>
    <row r="142" spans="1:6" ht="15">
      <c r="A142" s="48" t="s">
        <v>316</v>
      </c>
      <c r="B142" s="49" t="s">
        <v>317</v>
      </c>
      <c r="C142" s="39">
        <v>0.1066505999647746</v>
      </c>
      <c r="D142" s="50">
        <v>0.1066634613665531</v>
      </c>
      <c r="E142" s="51">
        <v>1</v>
      </c>
      <c r="F142" s="52">
        <v>0</v>
      </c>
    </row>
    <row r="143" spans="1:6" ht="15">
      <c r="A143" s="48" t="s">
        <v>318</v>
      </c>
      <c r="B143" s="49" t="s">
        <v>319</v>
      </c>
      <c r="C143" s="39">
        <v>0.3371684715491237</v>
      </c>
      <c r="D143" s="50">
        <v>0.3370739413670218</v>
      </c>
      <c r="E143" s="51">
        <v>0</v>
      </c>
      <c r="F143" s="52">
        <v>0</v>
      </c>
    </row>
    <row r="144" spans="1:6" ht="15">
      <c r="A144" s="61" t="s">
        <v>320</v>
      </c>
      <c r="B144" s="49" t="s">
        <v>321</v>
      </c>
      <c r="C144" s="39">
        <v>0.18331945086462526</v>
      </c>
      <c r="D144" s="50">
        <v>0.1829926719046612</v>
      </c>
      <c r="E144" s="51">
        <v>0</v>
      </c>
      <c r="F144" s="52">
        <v>0</v>
      </c>
    </row>
    <row r="145" spans="1:6" ht="15">
      <c r="A145" s="48" t="s">
        <v>322</v>
      </c>
      <c r="B145" s="49" t="s">
        <v>1379</v>
      </c>
      <c r="C145" s="39">
        <v>0.07621796071917124</v>
      </c>
      <c r="D145" s="50">
        <v>0.07621185357871435</v>
      </c>
      <c r="E145" s="51">
        <v>0</v>
      </c>
      <c r="F145" s="52">
        <v>0</v>
      </c>
    </row>
    <row r="146" spans="1:6" ht="15">
      <c r="A146" s="48" t="s">
        <v>324</v>
      </c>
      <c r="B146" s="49" t="s">
        <v>1380</v>
      </c>
      <c r="C146" s="39">
        <v>0.052399233681077226</v>
      </c>
      <c r="D146" s="50">
        <v>0.05228509642626058</v>
      </c>
      <c r="E146" s="51">
        <v>0</v>
      </c>
      <c r="F146" s="52">
        <v>0</v>
      </c>
    </row>
    <row r="147" spans="1:6" ht="15">
      <c r="A147" s="48" t="s">
        <v>326</v>
      </c>
      <c r="B147" s="49" t="s">
        <v>1381</v>
      </c>
      <c r="C147" s="39">
        <v>0.09010125346880059</v>
      </c>
      <c r="D147" s="50">
        <v>0.09043926700436539</v>
      </c>
      <c r="E147" s="51">
        <v>0</v>
      </c>
      <c r="F147" s="52">
        <v>0</v>
      </c>
    </row>
    <row r="148" spans="1:6" ht="15">
      <c r="A148" s="48" t="s">
        <v>328</v>
      </c>
      <c r="B148" s="49" t="s">
        <v>1382</v>
      </c>
      <c r="C148" s="39">
        <v>0.06166986302957007</v>
      </c>
      <c r="D148" s="50">
        <v>0.06151125854822431</v>
      </c>
      <c r="E148" s="51">
        <v>0</v>
      </c>
      <c r="F148" s="52">
        <v>0</v>
      </c>
    </row>
    <row r="149" spans="1:6" ht="15">
      <c r="A149" s="48" t="s">
        <v>330</v>
      </c>
      <c r="B149" s="49" t="s">
        <v>331</v>
      </c>
      <c r="C149" s="39">
        <v>0.1407555775637901</v>
      </c>
      <c r="D149" s="50">
        <v>0.14071752737207494</v>
      </c>
      <c r="E149" s="51">
        <v>0</v>
      </c>
      <c r="F149" s="52">
        <v>0</v>
      </c>
    </row>
    <row r="150" spans="1:6" ht="15">
      <c r="A150" s="48" t="s">
        <v>332</v>
      </c>
      <c r="B150" s="49" t="s">
        <v>1383</v>
      </c>
      <c r="C150" s="39">
        <v>0.07062235349045652</v>
      </c>
      <c r="D150" s="50">
        <v>0.07090140290688732</v>
      </c>
      <c r="E150" s="51">
        <v>0</v>
      </c>
      <c r="F150" s="52">
        <v>0</v>
      </c>
    </row>
    <row r="151" spans="1:6" ht="15">
      <c r="A151" s="48" t="s">
        <v>334</v>
      </c>
      <c r="B151" s="49" t="s">
        <v>335</v>
      </c>
      <c r="C151" s="39">
        <v>0.24377454602991866</v>
      </c>
      <c r="D151" s="50">
        <v>0.24373972704401298</v>
      </c>
      <c r="E151" s="51">
        <v>0</v>
      </c>
      <c r="F151" s="52">
        <v>0</v>
      </c>
    </row>
    <row r="152" spans="1:6" ht="15">
      <c r="A152" s="48" t="s">
        <v>336</v>
      </c>
      <c r="B152" s="49" t="s">
        <v>337</v>
      </c>
      <c r="C152" s="39">
        <v>0.1737756520917693</v>
      </c>
      <c r="D152" s="50">
        <v>0.1735548172834615</v>
      </c>
      <c r="E152" s="51">
        <v>0</v>
      </c>
      <c r="F152" s="52">
        <v>0</v>
      </c>
    </row>
    <row r="153" spans="1:6" ht="15">
      <c r="A153" s="48" t="s">
        <v>338</v>
      </c>
      <c r="B153" s="49" t="s">
        <v>1384</v>
      </c>
      <c r="C153" s="39">
        <v>0.10170489001091887</v>
      </c>
      <c r="D153" s="50">
        <v>0.10144354620445095</v>
      </c>
      <c r="E153" s="51">
        <v>0</v>
      </c>
      <c r="F153" s="52">
        <v>0</v>
      </c>
    </row>
    <row r="154" spans="1:6" ht="15">
      <c r="A154" s="48" t="s">
        <v>340</v>
      </c>
      <c r="B154" s="49" t="s">
        <v>341</v>
      </c>
      <c r="C154" s="39">
        <v>0.08701586115841893</v>
      </c>
      <c r="D154" s="50">
        <v>0.08689841502932708</v>
      </c>
      <c r="E154" s="51">
        <v>0</v>
      </c>
      <c r="F154" s="52">
        <v>0</v>
      </c>
    </row>
    <row r="155" spans="1:6" ht="15">
      <c r="A155" s="48" t="s">
        <v>342</v>
      </c>
      <c r="B155" s="49" t="s">
        <v>1385</v>
      </c>
      <c r="C155" s="39">
        <v>0.09311753206903306</v>
      </c>
      <c r="D155" s="50">
        <v>0.09312499634276432</v>
      </c>
      <c r="E155" s="51">
        <v>0</v>
      </c>
      <c r="F155" s="52">
        <v>1</v>
      </c>
    </row>
    <row r="156" spans="1:6" ht="15">
      <c r="A156" s="48" t="s">
        <v>344</v>
      </c>
      <c r="B156" s="49" t="s">
        <v>345</v>
      </c>
      <c r="C156" s="39">
        <v>0.1981266849387353</v>
      </c>
      <c r="D156" s="50">
        <v>0.19791295466251763</v>
      </c>
      <c r="E156" s="51">
        <v>0</v>
      </c>
      <c r="F156" s="52">
        <v>0</v>
      </c>
    </row>
    <row r="157" spans="1:6" ht="15">
      <c r="A157" s="48" t="s">
        <v>346</v>
      </c>
      <c r="B157" s="49" t="s">
        <v>347</v>
      </c>
      <c r="C157" s="39">
        <v>0.14763041223684875</v>
      </c>
      <c r="D157" s="50">
        <v>0.147226888239629</v>
      </c>
      <c r="E157" s="51">
        <v>0</v>
      </c>
      <c r="F157" s="52">
        <v>0</v>
      </c>
    </row>
    <row r="158" spans="1:6" ht="15">
      <c r="A158" s="48" t="s">
        <v>348</v>
      </c>
      <c r="B158" s="49" t="s">
        <v>349</v>
      </c>
      <c r="C158" s="39">
        <v>0.0750284264735974</v>
      </c>
      <c r="D158" s="50">
        <v>0.07503238698374749</v>
      </c>
      <c r="E158" s="51">
        <v>0</v>
      </c>
      <c r="F158" s="52">
        <v>0</v>
      </c>
    </row>
    <row r="159" spans="1:6" ht="15">
      <c r="A159" s="48" t="s">
        <v>350</v>
      </c>
      <c r="B159" s="49" t="s">
        <v>351</v>
      </c>
      <c r="C159" s="39">
        <v>0.1752790856372014</v>
      </c>
      <c r="D159" s="50">
        <v>0.1748233153171116</v>
      </c>
      <c r="E159" s="51">
        <v>0</v>
      </c>
      <c r="F159" s="52">
        <v>0</v>
      </c>
    </row>
    <row r="160" spans="1:6" ht="15">
      <c r="A160" s="48" t="s">
        <v>352</v>
      </c>
      <c r="B160" s="49" t="s">
        <v>353</v>
      </c>
      <c r="C160" s="39">
        <v>0.2751621357696955</v>
      </c>
      <c r="D160" s="50">
        <v>0.27513939504430934</v>
      </c>
      <c r="E160" s="51">
        <v>0</v>
      </c>
      <c r="F160" s="52">
        <v>0</v>
      </c>
    </row>
    <row r="161" spans="1:6" ht="15">
      <c r="A161" s="61" t="s">
        <v>354</v>
      </c>
      <c r="B161" s="49" t="s">
        <v>355</v>
      </c>
      <c r="C161" s="39">
        <v>0.11255272444727062</v>
      </c>
      <c r="D161" s="50">
        <v>0.1122151993629847</v>
      </c>
      <c r="E161" s="51">
        <v>0</v>
      </c>
      <c r="F161" s="52">
        <v>0</v>
      </c>
    </row>
    <row r="162" spans="1:6" ht="15">
      <c r="A162" s="48" t="s">
        <v>356</v>
      </c>
      <c r="B162" s="49" t="s">
        <v>357</v>
      </c>
      <c r="C162" s="39">
        <v>0.06006925203444749</v>
      </c>
      <c r="D162" s="50">
        <v>0.05993526591246046</v>
      </c>
      <c r="E162" s="51">
        <v>0</v>
      </c>
      <c r="F162" s="52">
        <v>0</v>
      </c>
    </row>
    <row r="163" spans="1:6" ht="15">
      <c r="A163" s="48" t="s">
        <v>358</v>
      </c>
      <c r="B163" s="49" t="s">
        <v>359</v>
      </c>
      <c r="C163" s="39">
        <v>0.27555943801722604</v>
      </c>
      <c r="D163" s="50">
        <v>0.2744458503238635</v>
      </c>
      <c r="E163" s="51">
        <v>0</v>
      </c>
      <c r="F163" s="52">
        <v>0</v>
      </c>
    </row>
    <row r="164" spans="1:6" ht="15">
      <c r="A164" s="48" t="s">
        <v>360</v>
      </c>
      <c r="B164" s="49" t="s">
        <v>1386</v>
      </c>
      <c r="C164" s="39">
        <v>0.07892253497202897</v>
      </c>
      <c r="D164" s="50">
        <v>0.0787876744517998</v>
      </c>
      <c r="E164" s="51">
        <v>0</v>
      </c>
      <c r="F164" s="52">
        <v>0</v>
      </c>
    </row>
    <row r="165" spans="1:6" ht="15">
      <c r="A165" s="48" t="s">
        <v>360</v>
      </c>
      <c r="B165" s="49" t="s">
        <v>1387</v>
      </c>
      <c r="C165" s="39">
        <v>0.12478748461295243</v>
      </c>
      <c r="D165" s="50">
        <v>0.12457425140777272</v>
      </c>
      <c r="E165" s="51">
        <v>1</v>
      </c>
      <c r="F165" s="52">
        <v>0</v>
      </c>
    </row>
    <row r="166" spans="1:6" ht="15">
      <c r="A166" s="48" t="s">
        <v>363</v>
      </c>
      <c r="B166" s="49" t="s">
        <v>1388</v>
      </c>
      <c r="C166" s="39">
        <v>0.2104669997080423</v>
      </c>
      <c r="D166" s="50">
        <v>0.21047670606631183</v>
      </c>
      <c r="E166" s="51">
        <v>0</v>
      </c>
      <c r="F166" s="52">
        <v>0</v>
      </c>
    </row>
    <row r="167" spans="1:6" ht="15">
      <c r="A167" s="48" t="s">
        <v>365</v>
      </c>
      <c r="B167" s="57" t="s">
        <v>1389</v>
      </c>
      <c r="C167" s="39">
        <v>0.11148612621520272</v>
      </c>
      <c r="D167" s="50">
        <v>0.11144025147746078</v>
      </c>
      <c r="E167" s="51">
        <v>0</v>
      </c>
      <c r="F167" s="52">
        <v>0</v>
      </c>
    </row>
    <row r="168" spans="1:6" ht="15">
      <c r="A168" s="48" t="s">
        <v>367</v>
      </c>
      <c r="B168" s="49" t="s">
        <v>368</v>
      </c>
      <c r="C168" s="39">
        <v>0.11272814042029762</v>
      </c>
      <c r="D168" s="50">
        <v>0.11267646191407105</v>
      </c>
      <c r="E168" s="51">
        <v>0</v>
      </c>
      <c r="F168" s="52">
        <v>0</v>
      </c>
    </row>
    <row r="169" spans="1:6" ht="15">
      <c r="A169" s="48" t="s">
        <v>369</v>
      </c>
      <c r="B169" s="49" t="s">
        <v>370</v>
      </c>
      <c r="C169" s="39">
        <v>0.2196205047860965</v>
      </c>
      <c r="D169" s="50">
        <v>0.21954661307104525</v>
      </c>
      <c r="E169" s="51">
        <v>0</v>
      </c>
      <c r="F169" s="52">
        <v>0</v>
      </c>
    </row>
    <row r="170" spans="1:6" ht="15">
      <c r="A170" s="48" t="s">
        <v>371</v>
      </c>
      <c r="B170" s="49" t="s">
        <v>372</v>
      </c>
      <c r="C170" s="39">
        <v>0.15507171076337173</v>
      </c>
      <c r="D170" s="50">
        <v>0.15457444053287944</v>
      </c>
      <c r="E170" s="51">
        <v>0</v>
      </c>
      <c r="F170" s="52">
        <v>0</v>
      </c>
    </row>
    <row r="171" spans="1:6" ht="15">
      <c r="A171" s="48" t="s">
        <v>373</v>
      </c>
      <c r="B171" s="49" t="s">
        <v>1390</v>
      </c>
      <c r="C171" s="39">
        <v>0.16128640081271606</v>
      </c>
      <c r="D171" s="50">
        <v>0.1611452261876031</v>
      </c>
      <c r="E171" s="51">
        <v>0</v>
      </c>
      <c r="F171" s="52">
        <v>0</v>
      </c>
    </row>
    <row r="172" spans="1:6" ht="15">
      <c r="A172" s="48" t="s">
        <v>375</v>
      </c>
      <c r="B172" s="49" t="s">
        <v>1391</v>
      </c>
      <c r="C172" s="39">
        <v>0.08727158367183731</v>
      </c>
      <c r="D172" s="50">
        <v>0.08684406441117307</v>
      </c>
      <c r="E172" s="51">
        <v>0</v>
      </c>
      <c r="F172" s="52">
        <v>1</v>
      </c>
    </row>
    <row r="173" spans="1:6" ht="15">
      <c r="A173" s="48" t="s">
        <v>377</v>
      </c>
      <c r="B173" s="49" t="s">
        <v>378</v>
      </c>
      <c r="C173" s="39">
        <v>0.14102422559055472</v>
      </c>
      <c r="D173" s="50">
        <v>0.14148710973438394</v>
      </c>
      <c r="E173" s="51">
        <v>0</v>
      </c>
      <c r="F173" s="52">
        <v>0</v>
      </c>
    </row>
    <row r="174" spans="1:6" ht="15">
      <c r="A174" s="61" t="s">
        <v>379</v>
      </c>
      <c r="B174" s="49" t="s">
        <v>380</v>
      </c>
      <c r="C174" s="39">
        <v>0.13889512952470923</v>
      </c>
      <c r="D174" s="50">
        <v>0.13853996991764858</v>
      </c>
      <c r="E174" s="51">
        <v>0</v>
      </c>
      <c r="F174" s="52">
        <v>0</v>
      </c>
    </row>
    <row r="175" spans="1:6" ht="15">
      <c r="A175" s="48" t="s">
        <v>381</v>
      </c>
      <c r="B175" s="49" t="s">
        <v>382</v>
      </c>
      <c r="C175" s="39">
        <v>0.13368925097057077</v>
      </c>
      <c r="D175" s="50">
        <v>0.1334108645970827</v>
      </c>
      <c r="E175" s="51">
        <v>0</v>
      </c>
      <c r="F175" s="52">
        <v>0</v>
      </c>
    </row>
    <row r="176" spans="1:6" ht="15">
      <c r="A176" s="48" t="s">
        <v>383</v>
      </c>
      <c r="B176" s="49" t="s">
        <v>384</v>
      </c>
      <c r="C176" s="77">
        <v>0.19767954513462038</v>
      </c>
      <c r="D176" s="50">
        <v>0.19720164489100622</v>
      </c>
      <c r="E176" s="51">
        <v>0</v>
      </c>
      <c r="F176" s="52">
        <v>0</v>
      </c>
    </row>
    <row r="177" spans="1:6" ht="15">
      <c r="A177" s="48" t="s">
        <v>385</v>
      </c>
      <c r="B177" s="53" t="s">
        <v>1392</v>
      </c>
      <c r="C177" s="39">
        <v>0.08433366680900842</v>
      </c>
      <c r="D177" s="58">
        <v>0.08414392510398427</v>
      </c>
      <c r="E177" s="51">
        <v>0</v>
      </c>
      <c r="F177" s="52">
        <v>0</v>
      </c>
    </row>
    <row r="178" spans="1:6" ht="15">
      <c r="A178" s="54" t="s">
        <v>387</v>
      </c>
      <c r="B178" s="57" t="s">
        <v>388</v>
      </c>
      <c r="C178" s="39">
        <v>0.10504996813464983</v>
      </c>
      <c r="D178" s="50">
        <v>0.10478930151892059</v>
      </c>
      <c r="E178" s="55">
        <v>0</v>
      </c>
      <c r="F178" s="56">
        <v>0</v>
      </c>
    </row>
    <row r="179" spans="1:6" ht="15">
      <c r="A179" s="48" t="s">
        <v>389</v>
      </c>
      <c r="B179" s="49" t="s">
        <v>390</v>
      </c>
      <c r="C179" s="39">
        <v>0.11214592249116796</v>
      </c>
      <c r="D179" s="50">
        <v>0.11240215229870344</v>
      </c>
      <c r="E179" s="51">
        <v>0</v>
      </c>
      <c r="F179" s="52">
        <v>0</v>
      </c>
    </row>
    <row r="180" spans="1:6" ht="15">
      <c r="A180" s="48" t="s">
        <v>391</v>
      </c>
      <c r="B180" s="49" t="s">
        <v>392</v>
      </c>
      <c r="C180" s="39">
        <v>0.13136077879513397</v>
      </c>
      <c r="D180" s="50">
        <v>0.1312533508452136</v>
      </c>
      <c r="E180" s="51">
        <v>0</v>
      </c>
      <c r="F180" s="52">
        <v>0</v>
      </c>
    </row>
    <row r="181" spans="1:6" ht="15">
      <c r="A181" s="48" t="s">
        <v>393</v>
      </c>
      <c r="B181" s="49" t="s">
        <v>1393</v>
      </c>
      <c r="C181" s="39">
        <v>0.054876559645206664</v>
      </c>
      <c r="D181" s="50">
        <v>0.05472897621644418</v>
      </c>
      <c r="E181" s="51">
        <v>0</v>
      </c>
      <c r="F181" s="52">
        <v>0</v>
      </c>
    </row>
    <row r="182" spans="1:6" ht="15">
      <c r="A182" s="48" t="s">
        <v>395</v>
      </c>
      <c r="B182" s="49" t="s">
        <v>396</v>
      </c>
      <c r="C182" s="39">
        <v>0.09596309032280226</v>
      </c>
      <c r="D182" s="50">
        <v>0.09567436674005553</v>
      </c>
      <c r="E182" s="51">
        <v>0</v>
      </c>
      <c r="F182" s="52">
        <v>0</v>
      </c>
    </row>
    <row r="183" spans="1:6" ht="15">
      <c r="A183" s="48" t="s">
        <v>397</v>
      </c>
      <c r="B183" s="53" t="s">
        <v>398</v>
      </c>
      <c r="C183" s="39">
        <v>0.13078304869215263</v>
      </c>
      <c r="D183" s="50">
        <v>0.13047541845092672</v>
      </c>
      <c r="E183" s="51">
        <v>0</v>
      </c>
      <c r="F183" s="52">
        <v>0</v>
      </c>
    </row>
    <row r="184" spans="1:6" ht="15">
      <c r="A184" s="48" t="s">
        <v>399</v>
      </c>
      <c r="B184" s="49" t="s">
        <v>1394</v>
      </c>
      <c r="C184" s="39">
        <v>0.07953496379633626</v>
      </c>
      <c r="D184" s="50">
        <v>0.07972906695873061</v>
      </c>
      <c r="E184" s="51">
        <v>0</v>
      </c>
      <c r="F184" s="52">
        <v>0</v>
      </c>
    </row>
    <row r="185" spans="1:6" ht="15">
      <c r="A185" s="48" t="s">
        <v>399</v>
      </c>
      <c r="B185" s="49" t="s">
        <v>1395</v>
      </c>
      <c r="C185" s="39">
        <v>0.1257558196077275</v>
      </c>
      <c r="D185" s="50">
        <v>0.12606272365483132</v>
      </c>
      <c r="E185" s="51">
        <v>1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0.18152683494600327</v>
      </c>
      <c r="D186" s="50">
        <v>0.18098501477239545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0.25311641727403633</v>
      </c>
      <c r="D187" s="50">
        <v>0.25264970989313107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0.22538716222314023</v>
      </c>
      <c r="D188" s="50">
        <v>0.2248985755957065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0.1159764366851344</v>
      </c>
      <c r="D189" s="50">
        <v>0.11566394477470737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0.07671984158857162</v>
      </c>
      <c r="D190" s="50">
        <v>0.0764635440565877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0.3008476971462485</v>
      </c>
      <c r="D191" s="50">
        <v>0.30082441932826853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0.12978222118096427</v>
      </c>
      <c r="D192" s="50">
        <v>0.1294174832676061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0.19659039615091958</v>
      </c>
      <c r="D193" s="50">
        <v>0.1964717855443338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0.08202345398199348</v>
      </c>
      <c r="D194" s="50">
        <v>0.08179753175581515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0.18535834510612323</v>
      </c>
      <c r="D195" s="50">
        <v>0.18475359412902323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0.18923102049193255</v>
      </c>
      <c r="D196" s="50">
        <v>0.18925631214662708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0.2089325794442206</v>
      </c>
      <c r="D197" s="50">
        <v>0.20853677080873528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0.2406916473831582</v>
      </c>
      <c r="D198" s="50">
        <v>0.2406292397189192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0.1934965311567787</v>
      </c>
      <c r="D199" s="50">
        <v>0.19409984706409633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0.1016008794207458</v>
      </c>
      <c r="D200" s="50">
        <v>0.101479105688971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0.123818739765793</v>
      </c>
      <c r="D201" s="50">
        <v>0.1237253972174047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0.26234827310483233</v>
      </c>
      <c r="D202" s="50">
        <v>0.26199747438387727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0.09180251710049918</v>
      </c>
      <c r="D203" s="50">
        <v>0.09154202866690948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0.18986867900779014</v>
      </c>
      <c r="D204" s="50">
        <v>0.18943253026895357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0.1351497361697443</v>
      </c>
      <c r="D205" s="50">
        <v>0.13511522241916607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0.07728126632074211</v>
      </c>
      <c r="D206" s="50">
        <v>0.07709000729732365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0.15180160002497753</v>
      </c>
      <c r="D207" s="50">
        <v>0.15148690211190596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0.12154488438445162</v>
      </c>
      <c r="D208" s="50">
        <v>0.12119431758487016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0.0976891589393343</v>
      </c>
      <c r="D209" s="50">
        <v>0.09739525775912813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0.07739650032009679</v>
      </c>
      <c r="D210" s="50">
        <v>0.07731305086088251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0.1563028929616555</v>
      </c>
      <c r="D211" s="50">
        <v>0.15631277915898262</v>
      </c>
      <c r="E211" s="51">
        <v>0</v>
      </c>
      <c r="F211" s="52">
        <v>0</v>
      </c>
    </row>
    <row r="212" spans="1:6" ht="15">
      <c r="A212" s="48" t="s">
        <v>454</v>
      </c>
      <c r="B212" s="49" t="s">
        <v>1396</v>
      </c>
      <c r="C212" s="39">
        <v>0.07044964460950312</v>
      </c>
      <c r="D212" s="58">
        <v>0.07032594476088039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0.07846888477875341</v>
      </c>
      <c r="D213" s="58">
        <v>0.07826228532911893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0.16780739846773796</v>
      </c>
      <c r="D214" s="50">
        <v>0.16791309623621717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0.10422651438549832</v>
      </c>
      <c r="D215" s="50">
        <v>0.10414241124935456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0.1364712478835371</v>
      </c>
      <c r="D216" s="50">
        <v>0.1361242469679565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0.29379107596457127</v>
      </c>
      <c r="D217" s="50">
        <v>0.29385009194003975</v>
      </c>
      <c r="E217" s="51">
        <v>0</v>
      </c>
      <c r="F217" s="52">
        <v>0</v>
      </c>
    </row>
    <row r="218" spans="1:6" ht="15">
      <c r="A218" s="48" t="s">
        <v>466</v>
      </c>
      <c r="B218" s="49" t="s">
        <v>1397</v>
      </c>
      <c r="C218" s="39">
        <v>0.07356229118148726</v>
      </c>
      <c r="D218" s="50">
        <v>0.07356212374986285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0.07067400495696893</v>
      </c>
      <c r="D219" s="50">
        <v>0.0706643076775483</v>
      </c>
      <c r="E219" s="51">
        <v>0</v>
      </c>
      <c r="F219" s="52">
        <v>0</v>
      </c>
    </row>
    <row r="220" spans="1:6" ht="15">
      <c r="A220" s="48" t="s">
        <v>470</v>
      </c>
      <c r="B220" s="49" t="s">
        <v>1398</v>
      </c>
      <c r="C220" s="39">
        <v>0.09425099750097352</v>
      </c>
      <c r="D220" s="50">
        <v>0.09425976948800742</v>
      </c>
      <c r="E220" s="51">
        <v>0</v>
      </c>
      <c r="F220" s="52">
        <v>0</v>
      </c>
    </row>
    <row r="221" spans="1:6" ht="15">
      <c r="A221" s="48" t="s">
        <v>472</v>
      </c>
      <c r="B221" s="49" t="s">
        <v>1399</v>
      </c>
      <c r="C221" s="39">
        <v>0.10445126514012532</v>
      </c>
      <c r="D221" s="50">
        <v>0.10419202953900777</v>
      </c>
      <c r="E221" s="51">
        <v>0</v>
      </c>
      <c r="F221" s="52">
        <v>1</v>
      </c>
    </row>
    <row r="222" spans="1:6" ht="15">
      <c r="A222" s="48" t="s">
        <v>474</v>
      </c>
      <c r="B222" s="53" t="s">
        <v>1400</v>
      </c>
      <c r="C222" s="39">
        <v>0.06469872238618515</v>
      </c>
      <c r="D222" s="50">
        <v>0.06453167631457728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0.15464084356622465</v>
      </c>
      <c r="D223" s="50">
        <v>0.15417631703542503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0.0618920096565495</v>
      </c>
      <c r="D224" s="50">
        <v>0.06178754586238483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0.08545547533405647</v>
      </c>
      <c r="D225" s="50">
        <v>0.08522344625267186</v>
      </c>
      <c r="E225" s="51">
        <v>0</v>
      </c>
      <c r="F225" s="52">
        <v>0</v>
      </c>
    </row>
    <row r="226" spans="1:6" ht="15">
      <c r="A226" s="48" t="s">
        <v>482</v>
      </c>
      <c r="B226" s="49" t="s">
        <v>1401</v>
      </c>
      <c r="C226" s="39">
        <v>0.09919491362158546</v>
      </c>
      <c r="D226" s="62">
        <v>0.09956436604691281</v>
      </c>
      <c r="E226" s="51">
        <v>0</v>
      </c>
      <c r="F226" s="52">
        <v>0</v>
      </c>
    </row>
    <row r="227" spans="1:6" ht="15">
      <c r="A227" s="48" t="s">
        <v>484</v>
      </c>
      <c r="B227" s="49" t="s">
        <v>1402</v>
      </c>
      <c r="C227" s="39">
        <v>0.06839113861427865</v>
      </c>
      <c r="D227" s="50">
        <v>0.06831562878519121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0.07942143904689711</v>
      </c>
      <c r="D228" s="50">
        <v>0.08094511081495295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0.16924416371316037</v>
      </c>
      <c r="D229" s="50">
        <v>0.16914796424406386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0.16573130257820168</v>
      </c>
      <c r="D230" s="50">
        <v>0.16574512378077733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0.20435785968929043</v>
      </c>
      <c r="D231" s="50">
        <v>0.20385743935783907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0.060090034970211766</v>
      </c>
      <c r="D232" s="50">
        <v>0.0599065067632427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0.18532515162126534</v>
      </c>
      <c r="D233" s="50">
        <v>0.1847255467023404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0.11247422359589752</v>
      </c>
      <c r="D234" s="50">
        <v>0.11217479722210276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0.09665999588240791</v>
      </c>
      <c r="D235" s="50">
        <v>0.09671280782085571</v>
      </c>
      <c r="E235" s="51">
        <v>0</v>
      </c>
      <c r="F235" s="52">
        <v>0</v>
      </c>
    </row>
    <row r="236" spans="1:6" ht="15">
      <c r="A236" s="48" t="s">
        <v>502</v>
      </c>
      <c r="B236" s="49" t="s">
        <v>1403</v>
      </c>
      <c r="C236" s="39">
        <v>0.0693813566259959</v>
      </c>
      <c r="D236" s="50">
        <v>0.06917246515475525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0.09247222676846012</v>
      </c>
      <c r="D237" s="50">
        <v>0.09223853279293326</v>
      </c>
      <c r="E237" s="51">
        <v>0</v>
      </c>
      <c r="F237" s="52">
        <v>0</v>
      </c>
    </row>
    <row r="238" spans="1:6" ht="15">
      <c r="A238" s="48" t="s">
        <v>506</v>
      </c>
      <c r="B238" s="57" t="s">
        <v>1404</v>
      </c>
      <c r="C238" s="39">
        <v>0.10103689764092641</v>
      </c>
      <c r="D238" s="50">
        <v>0.10073177619198852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0.15783131413714319</v>
      </c>
      <c r="D239" s="50">
        <v>0.1574426504634291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0.1007870262316872</v>
      </c>
      <c r="D240" s="50">
        <v>0.10056877293132312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0.06692523720318388</v>
      </c>
      <c r="D241" s="50">
        <v>0.06676711628906097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0.16674658504089532</v>
      </c>
      <c r="D242" s="50">
        <v>0.17142634731150283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0.13588012316301173</v>
      </c>
      <c r="D243" s="50">
        <v>0.1358591829678451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0.1587568752354268</v>
      </c>
      <c r="D244" s="50">
        <v>0.15970240549060716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0.09097837975753167</v>
      </c>
      <c r="D245" s="50">
        <v>0.09081415122110112</v>
      </c>
      <c r="E245" s="51">
        <v>0</v>
      </c>
      <c r="F245" s="52">
        <v>0</v>
      </c>
    </row>
    <row r="246" spans="1:6" ht="15">
      <c r="A246" s="48" t="s">
        <v>522</v>
      </c>
      <c r="B246" s="49" t="s">
        <v>1405</v>
      </c>
      <c r="C246" s="39">
        <v>0.11532359695130033</v>
      </c>
      <c r="D246" s="50">
        <v>0.11497576630484857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0.17847906170225555</v>
      </c>
      <c r="D247" s="50">
        <v>0.17842502318063483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0.17266489540560798</v>
      </c>
      <c r="D248" s="50">
        <v>0.17229988658340456</v>
      </c>
      <c r="E248" s="51">
        <v>0</v>
      </c>
      <c r="F248" s="52">
        <v>0</v>
      </c>
    </row>
    <row r="249" spans="1:6" ht="15">
      <c r="A249" s="61" t="s">
        <v>528</v>
      </c>
      <c r="B249" s="49" t="s">
        <v>1406</v>
      </c>
      <c r="C249" s="39">
        <v>0.060858646759082785</v>
      </c>
      <c r="D249" s="50">
        <v>0.060908737054737094</v>
      </c>
      <c r="E249" s="51">
        <v>0</v>
      </c>
      <c r="F249" s="52">
        <v>0</v>
      </c>
    </row>
    <row r="250" spans="1:6" ht="15">
      <c r="A250" s="48" t="s">
        <v>530</v>
      </c>
      <c r="B250" s="49" t="s">
        <v>1407</v>
      </c>
      <c r="C250" s="39">
        <v>0.05214049874555613</v>
      </c>
      <c r="D250" s="50">
        <v>0.05203051822523848</v>
      </c>
      <c r="E250" s="51">
        <v>0</v>
      </c>
      <c r="F250" s="52">
        <v>0</v>
      </c>
    </row>
    <row r="251" spans="1:6" ht="15">
      <c r="A251" s="48" t="s">
        <v>532</v>
      </c>
      <c r="B251" s="49" t="s">
        <v>1408</v>
      </c>
      <c r="C251" s="39">
        <v>0.04864890498437377</v>
      </c>
      <c r="D251" s="50">
        <v>0.04868893294551872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0.05205830454951209</v>
      </c>
      <c r="D252" s="50">
        <v>0.051982236782781285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0.08438327052495798</v>
      </c>
      <c r="D253" s="50">
        <v>0.08415232373286954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0.1042982319824768</v>
      </c>
      <c r="D254" s="50">
        <v>0.10400337488083178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0.1019919667174527</v>
      </c>
      <c r="D255" s="50">
        <v>0.10189123518129975</v>
      </c>
      <c r="E255" s="51">
        <v>0</v>
      </c>
      <c r="F255" s="52">
        <v>0</v>
      </c>
    </row>
    <row r="256" spans="1:6" ht="15">
      <c r="A256" s="48" t="s">
        <v>542</v>
      </c>
      <c r="B256" s="49" t="s">
        <v>1409</v>
      </c>
      <c r="C256" s="39">
        <v>0.07298798234598937</v>
      </c>
      <c r="D256" s="50">
        <v>0.07303207991352088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0.12320116277878311</v>
      </c>
      <c r="D257" s="50">
        <v>0.1231135590523052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7">
        <v>0.18686445012730843</v>
      </c>
      <c r="D258" s="50">
        <v>0.18663772058141023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7">
        <v>0.10814055976954359</v>
      </c>
      <c r="D259" s="50">
        <v>0.10781086767886522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7">
        <v>0.07398186750662057</v>
      </c>
      <c r="D260" s="50">
        <v>0.07384430597017248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7">
        <v>0.11789601120198842</v>
      </c>
      <c r="D261" s="50">
        <v>0.11772041241604105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7">
        <v>0.23179639431129825</v>
      </c>
      <c r="D262" s="50">
        <v>0.23171850890081958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7">
        <v>0.1290448131376369</v>
      </c>
      <c r="D263" s="50">
        <v>0.12869601403137407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7">
        <v>0.10725315885233756</v>
      </c>
      <c r="D264" s="50">
        <v>0.10724657924508041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0.09243041822563489</v>
      </c>
      <c r="D265" s="58">
        <v>0.09241624310825768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0.07702467542037242</v>
      </c>
      <c r="D266" s="58">
        <v>0.07683485151084962</v>
      </c>
      <c r="E266" s="51">
        <v>0</v>
      </c>
      <c r="F266" s="52">
        <v>0</v>
      </c>
    </row>
    <row r="267" spans="1:6" ht="15">
      <c r="A267" s="48" t="s">
        <v>564</v>
      </c>
      <c r="B267" s="49" t="s">
        <v>1410</v>
      </c>
      <c r="C267" s="39">
        <v>0.06719107188257609</v>
      </c>
      <c r="D267" s="50">
        <v>0.06697267017137976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0.11601634934308205</v>
      </c>
      <c r="D268" s="50">
        <v>0.11601665596335424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0.18899324578753787</v>
      </c>
      <c r="D269" s="50">
        <v>0.18896919387604214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0.2173260757083741</v>
      </c>
      <c r="D270" s="50">
        <v>0.21693357613156003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0.09955896714286953</v>
      </c>
      <c r="D271" s="50">
        <v>0.0995680725713072</v>
      </c>
      <c r="E271" s="51">
        <v>0</v>
      </c>
      <c r="F271" s="52">
        <v>0</v>
      </c>
    </row>
    <row r="272" spans="1:6" ht="15">
      <c r="A272" s="48" t="s">
        <v>574</v>
      </c>
      <c r="B272" s="49" t="s">
        <v>1411</v>
      </c>
      <c r="C272" s="39">
        <v>0.028522312624655953</v>
      </c>
      <c r="D272" s="50">
        <v>0.028499695810242746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0.022228948754299527</v>
      </c>
      <c r="D273" s="50">
        <v>0.0225198498011128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0.13605054135298872</v>
      </c>
      <c r="D274" s="50">
        <v>0.13583868035577923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0.05520309254082846</v>
      </c>
      <c r="D275" s="50">
        <v>0.05503048037408699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0.1696656649838133</v>
      </c>
      <c r="D276" s="50">
        <v>0.16919497724523214</v>
      </c>
      <c r="E276" s="51">
        <v>0</v>
      </c>
      <c r="F276" s="52">
        <v>0</v>
      </c>
    </row>
    <row r="277" spans="1:6" ht="15">
      <c r="A277" s="61" t="s">
        <v>584</v>
      </c>
      <c r="B277" s="49" t="s">
        <v>1412</v>
      </c>
      <c r="C277" s="39">
        <v>0.32960834359235053</v>
      </c>
      <c r="D277" s="50">
        <v>0.3294942884746318</v>
      </c>
      <c r="E277" s="51">
        <v>0</v>
      </c>
      <c r="F277" s="52">
        <v>1</v>
      </c>
    </row>
    <row r="278" spans="1:6" ht="15">
      <c r="A278" s="48" t="s">
        <v>586</v>
      </c>
      <c r="B278" s="49" t="s">
        <v>587</v>
      </c>
      <c r="C278" s="39">
        <v>0.5882012034660699</v>
      </c>
      <c r="D278" s="50">
        <v>0.5879969339947222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0.009678280900679993</v>
      </c>
      <c r="D279" s="50">
        <v>0.009671510581995498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0.011986278571555582</v>
      </c>
      <c r="D280" s="50">
        <v>0.011986498969407912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0.07598721889960809</v>
      </c>
      <c r="D281" s="50">
        <v>0.07586582575672753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0.14993392575817077</v>
      </c>
      <c r="D282" s="50">
        <v>0.14991530483181809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0.21131969712609353</v>
      </c>
      <c r="D283" s="58">
        <v>0.21085426484550554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0.21199936388128085</v>
      </c>
      <c r="D284" s="58">
        <v>0.21200936465690837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0.13512493501686887</v>
      </c>
      <c r="D285" s="58">
        <v>0.1351198508592931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0.12094760526701616</v>
      </c>
      <c r="D286" s="58">
        <v>0.12125792023760221</v>
      </c>
      <c r="E286" s="51">
        <v>0</v>
      </c>
      <c r="F286" s="52">
        <v>0</v>
      </c>
    </row>
    <row r="287" spans="1:6" ht="15">
      <c r="A287" s="48" t="s">
        <v>604</v>
      </c>
      <c r="B287" s="49" t="s">
        <v>1413</v>
      </c>
      <c r="C287" s="39">
        <v>0.05888222210728828</v>
      </c>
      <c r="D287" s="50">
        <v>0.05872251162104719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0.1311355945764239</v>
      </c>
      <c r="D288" s="58">
        <v>0.13083318251030462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0.21265896994442351</v>
      </c>
      <c r="D289" s="50">
        <v>0.21246185669253065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0.07488691131650627</v>
      </c>
      <c r="D290" s="50">
        <v>0.07470830672974613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0.10055897449431235</v>
      </c>
      <c r="D291" s="50">
        <v>0.10031728588202475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0.07073801848835642</v>
      </c>
      <c r="D292" s="50">
        <v>0.07058421980789932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0.30752949185292555</v>
      </c>
      <c r="D293" s="50">
        <v>0.307434299479499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0.019257580950507346</v>
      </c>
      <c r="D294" s="50">
        <v>0.019355286873637523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0.04404127648809143</v>
      </c>
      <c r="D295" s="50">
        <v>0.04403880763439626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0.10437529856113523</v>
      </c>
      <c r="D296" s="50">
        <v>0.10413942025844022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0.05620280988230927</v>
      </c>
      <c r="D297" s="50">
        <v>0.0562206077916035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0.1072529997995407</v>
      </c>
      <c r="D298" s="50">
        <v>0.10699171872287624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0.05032980934794184</v>
      </c>
      <c r="D299" s="50">
        <v>0.050211434879489314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0.054129411000388636</v>
      </c>
      <c r="D300" s="50">
        <v>0.05410675404687932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0.049582258102156905</v>
      </c>
      <c r="D301" s="50">
        <v>0.049476404664696924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0.058579056209494024</v>
      </c>
      <c r="D302" s="50">
        <v>0.058435643230891544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0.010446439424556867</v>
      </c>
      <c r="D303" s="50">
        <v>0.010461164054074282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0.0593237885080151</v>
      </c>
      <c r="D304" s="50">
        <v>0.059195407682854195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0.08015346645006978</v>
      </c>
      <c r="D305" s="50">
        <v>0.08004755354149448</v>
      </c>
      <c r="E305" s="51">
        <v>0</v>
      </c>
      <c r="F305" s="52">
        <v>0</v>
      </c>
    </row>
    <row r="306" spans="1:6" ht="15">
      <c r="A306" s="48" t="s">
        <v>642</v>
      </c>
      <c r="B306" s="49" t="s">
        <v>1414</v>
      </c>
      <c r="C306" s="39">
        <v>0.1673043260057983</v>
      </c>
      <c r="D306" s="50">
        <v>0.1673022849059265</v>
      </c>
      <c r="E306" s="51">
        <v>0</v>
      </c>
      <c r="F306" s="52">
        <v>1</v>
      </c>
    </row>
    <row r="307" spans="1:6" ht="15">
      <c r="A307" s="54" t="s">
        <v>644</v>
      </c>
      <c r="B307" s="57" t="s">
        <v>645</v>
      </c>
      <c r="C307" s="39">
        <v>0.02255950715136437</v>
      </c>
      <c r="D307" s="50">
        <v>0.022633551911664967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0.11443040034586442</v>
      </c>
      <c r="D308" s="50">
        <v>0.11416500092404883</v>
      </c>
      <c r="E308" s="51">
        <v>0</v>
      </c>
      <c r="F308" s="52">
        <v>0</v>
      </c>
    </row>
    <row r="309" spans="1:6" ht="15">
      <c r="A309" s="48" t="s">
        <v>648</v>
      </c>
      <c r="B309" s="49" t="s">
        <v>1415</v>
      </c>
      <c r="C309" s="39">
        <v>0.0525091218903383</v>
      </c>
      <c r="D309" s="50">
        <v>0.05239819740107488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0.05274902364162322</v>
      </c>
      <c r="D310" s="50">
        <v>0.05277203658707939</v>
      </c>
      <c r="E310" s="51">
        <v>0</v>
      </c>
      <c r="F310" s="52">
        <v>0</v>
      </c>
    </row>
    <row r="311" spans="1:6" ht="15">
      <c r="A311" s="48" t="s">
        <v>652</v>
      </c>
      <c r="B311" s="49" t="s">
        <v>1416</v>
      </c>
      <c r="C311" s="39">
        <v>0.060595893348414365</v>
      </c>
      <c r="D311" s="50">
        <v>0.0606662484223423</v>
      </c>
      <c r="E311" s="51">
        <v>0</v>
      </c>
      <c r="F311" s="52">
        <v>0</v>
      </c>
    </row>
    <row r="312" spans="1:6" ht="15">
      <c r="A312" s="48" t="s">
        <v>652</v>
      </c>
      <c r="B312" s="49" t="s">
        <v>1417</v>
      </c>
      <c r="C312" s="39">
        <v>0.09581051991681822</v>
      </c>
      <c r="D312" s="50">
        <v>0.09592176105609912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0.037106628075951845</v>
      </c>
      <c r="D313" s="50">
        <v>0.036976824861280816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0.045935285438642726</v>
      </c>
      <c r="D314" s="50">
        <v>0.04584346818803679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0.03535387911925908</v>
      </c>
      <c r="D315" s="50">
        <v>0.035354156988174436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0.07992034194291031</v>
      </c>
      <c r="D316" s="50">
        <v>0.07971004333988378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0.05557530512752463</v>
      </c>
      <c r="D317" s="50">
        <v>0.05542286212468561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0.12690168472389848</v>
      </c>
      <c r="D318" s="50">
        <v>0.12672158134592965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0.06168975054316014</v>
      </c>
      <c r="D319" s="50">
        <v>0.06158352784119609</v>
      </c>
      <c r="E319" s="51">
        <v>0</v>
      </c>
      <c r="F319" s="52">
        <v>0</v>
      </c>
    </row>
    <row r="320" spans="1:6" ht="15">
      <c r="A320" s="48" t="s">
        <v>669</v>
      </c>
      <c r="B320" s="49" t="s">
        <v>1418</v>
      </c>
      <c r="C320" s="39">
        <v>0.05834736855915994</v>
      </c>
      <c r="D320" s="50">
        <v>0.05834467313653982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0.049227605637197754</v>
      </c>
      <c r="D321" s="50">
        <v>0.04924668505446688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15 JUIN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673</v>
      </c>
      <c r="B5" s="49" t="s">
        <v>1419</v>
      </c>
      <c r="C5" s="39">
        <v>0.005111381527793929</v>
      </c>
      <c r="D5" s="50">
        <v>0.005097607069250829</v>
      </c>
    </row>
    <row r="6" spans="1:4" ht="15">
      <c r="A6" s="48" t="s">
        <v>675</v>
      </c>
      <c r="B6" s="49" t="s">
        <v>1419</v>
      </c>
      <c r="C6" s="39">
        <v>0.0064765674459912725</v>
      </c>
      <c r="D6" s="50">
        <v>0.006495309214360679</v>
      </c>
    </row>
    <row r="7" spans="1:4" ht="15">
      <c r="A7" s="48" t="s">
        <v>676</v>
      </c>
      <c r="B7" s="49" t="s">
        <v>1419</v>
      </c>
      <c r="C7" s="39">
        <v>0.006642337986963178</v>
      </c>
      <c r="D7" s="50">
        <v>0.006666015092712374</v>
      </c>
    </row>
    <row r="8" spans="1:4" ht="15">
      <c r="A8" s="48" t="s">
        <v>677</v>
      </c>
      <c r="B8" s="49" t="s">
        <v>1419</v>
      </c>
      <c r="C8" s="39">
        <v>0.00568823421636558</v>
      </c>
      <c r="D8" s="50">
        <v>0.005716350804940614</v>
      </c>
    </row>
    <row r="9" spans="1:4" ht="15">
      <c r="A9" s="48" t="s">
        <v>678</v>
      </c>
      <c r="B9" s="49" t="s">
        <v>1420</v>
      </c>
      <c r="C9" s="39">
        <v>0.02576331349191456</v>
      </c>
      <c r="D9" s="50">
        <v>0.0258788626474142</v>
      </c>
    </row>
    <row r="10" spans="1:4" ht="15">
      <c r="A10" s="48" t="s">
        <v>680</v>
      </c>
      <c r="B10" s="49" t="s">
        <v>1421</v>
      </c>
      <c r="C10" s="39">
        <v>0.017483697664912312</v>
      </c>
      <c r="D10" s="50">
        <v>0.017553812741083384</v>
      </c>
    </row>
    <row r="11" spans="1:4" ht="15">
      <c r="A11" s="48" t="s">
        <v>682</v>
      </c>
      <c r="B11" s="49" t="s">
        <v>1422</v>
      </c>
      <c r="C11" s="39">
        <v>0.008246361473747367</v>
      </c>
      <c r="D11" s="50">
        <v>0.008278550089464112</v>
      </c>
    </row>
    <row r="12" spans="1:4" ht="14.25" customHeight="1">
      <c r="A12" s="48" t="s">
        <v>684</v>
      </c>
      <c r="B12" s="49" t="s">
        <v>1423</v>
      </c>
      <c r="C12" s="39">
        <v>0.005792769810736948</v>
      </c>
      <c r="D12" s="50">
        <v>0.0057623930156731175</v>
      </c>
    </row>
    <row r="13" spans="1:4" ht="15">
      <c r="A13" s="48" t="s">
        <v>686</v>
      </c>
      <c r="B13" s="49" t="s">
        <v>1424</v>
      </c>
      <c r="C13" s="39">
        <v>0.0025455939279006756</v>
      </c>
      <c r="D13" s="50">
        <v>0.0025334955514763175</v>
      </c>
    </row>
    <row r="14" spans="1:4" ht="15">
      <c r="A14" s="48" t="s">
        <v>688</v>
      </c>
      <c r="B14" s="49" t="s">
        <v>1424</v>
      </c>
      <c r="C14" s="39">
        <v>0.005800313226874794</v>
      </c>
      <c r="D14" s="50">
        <v>0.005806315422728997</v>
      </c>
    </row>
    <row r="15" spans="1:4" ht="15">
      <c r="A15" s="48" t="s">
        <v>689</v>
      </c>
      <c r="B15" s="49" t="s">
        <v>1424</v>
      </c>
      <c r="C15" s="39">
        <v>0.007012859714440044</v>
      </c>
      <c r="D15" s="50">
        <v>0.007034545985206562</v>
      </c>
    </row>
    <row r="16" spans="1:4" ht="15">
      <c r="A16" s="48" t="s">
        <v>690</v>
      </c>
      <c r="B16" s="49" t="s">
        <v>1424</v>
      </c>
      <c r="C16" s="39">
        <v>0.005873457198202706</v>
      </c>
      <c r="D16" s="50">
        <v>0.005911003225318701</v>
      </c>
    </row>
    <row r="17" spans="1:4" ht="15">
      <c r="A17" s="48" t="s">
        <v>691</v>
      </c>
      <c r="B17" s="49" t="s">
        <v>1425</v>
      </c>
      <c r="C17" s="39">
        <v>0.053529117070471595</v>
      </c>
      <c r="D17" s="50">
        <v>0.053826231520090875</v>
      </c>
    </row>
    <row r="18" spans="1:4" ht="15">
      <c r="A18" s="48" t="s">
        <v>693</v>
      </c>
      <c r="B18" s="49" t="s">
        <v>1426</v>
      </c>
      <c r="C18" s="39">
        <v>0.05265991223194463</v>
      </c>
      <c r="D18" s="50">
        <v>0.05254219416558642</v>
      </c>
    </row>
    <row r="19" spans="1:4" ht="15">
      <c r="A19" s="48" t="s">
        <v>695</v>
      </c>
      <c r="B19" s="49" t="s">
        <v>1427</v>
      </c>
      <c r="C19" s="39">
        <v>0.05133467243816422</v>
      </c>
      <c r="D19" s="50">
        <v>0.05122774333391285</v>
      </c>
    </row>
    <row r="20" spans="1:4" ht="15">
      <c r="A20" s="48" t="s">
        <v>697</v>
      </c>
      <c r="B20" s="49" t="s">
        <v>1428</v>
      </c>
      <c r="C20" s="39">
        <v>0.0287376250029065</v>
      </c>
      <c r="D20" s="50">
        <v>0.02895657195120469</v>
      </c>
    </row>
    <row r="21" spans="1:4" ht="15">
      <c r="A21" s="48" t="s">
        <v>699</v>
      </c>
      <c r="B21" s="53" t="s">
        <v>1428</v>
      </c>
      <c r="C21" s="39">
        <v>0.04111097119199022</v>
      </c>
      <c r="D21" s="50">
        <v>0.04069778511542952</v>
      </c>
    </row>
    <row r="22" spans="1:4" ht="15">
      <c r="A22" s="48" t="s">
        <v>700</v>
      </c>
      <c r="B22" s="49" t="s">
        <v>1428</v>
      </c>
      <c r="C22" s="39">
        <v>0.04379900809405628</v>
      </c>
      <c r="D22" s="50">
        <v>0.04379157943693257</v>
      </c>
    </row>
    <row r="23" spans="1:4" ht="15">
      <c r="A23" s="48" t="s">
        <v>701</v>
      </c>
      <c r="B23" s="49" t="s">
        <v>1429</v>
      </c>
      <c r="C23" s="39">
        <v>0.051400606615998684</v>
      </c>
      <c r="D23" s="50">
        <v>0.0512905500484619</v>
      </c>
    </row>
    <row r="24" spans="1:4" ht="15">
      <c r="A24" s="48" t="s">
        <v>703</v>
      </c>
      <c r="B24" s="49" t="s">
        <v>1430</v>
      </c>
      <c r="C24" s="39">
        <v>0.11623798741578391</v>
      </c>
      <c r="D24" s="50">
        <v>0.11600019708373496</v>
      </c>
    </row>
    <row r="25" spans="1:4" ht="15">
      <c r="A25" s="48" t="s">
        <v>705</v>
      </c>
      <c r="B25" s="49" t="s">
        <v>1431</v>
      </c>
      <c r="C25" s="39">
        <v>0.0584641304402445</v>
      </c>
      <c r="D25" s="50">
        <v>0.0584735405248367</v>
      </c>
    </row>
    <row r="26" spans="1:4" ht="15">
      <c r="A26" s="48" t="s">
        <v>707</v>
      </c>
      <c r="B26" s="49" t="s">
        <v>1432</v>
      </c>
      <c r="C26" s="39">
        <v>0.08471320529924342</v>
      </c>
      <c r="D26" s="50">
        <v>0.08447132876881108</v>
      </c>
    </row>
    <row r="27" spans="1:4" ht="15">
      <c r="A27" s="48" t="s">
        <v>709</v>
      </c>
      <c r="B27" s="49" t="s">
        <v>1433</v>
      </c>
      <c r="C27" s="39">
        <v>0.05357192946926101</v>
      </c>
      <c r="D27" s="50">
        <v>0.05346626789821453</v>
      </c>
    </row>
    <row r="28" spans="1:4" ht="15">
      <c r="A28" s="48" t="s">
        <v>711</v>
      </c>
      <c r="B28" s="49" t="s">
        <v>1434</v>
      </c>
      <c r="C28" s="39">
        <v>0.058244258819581646</v>
      </c>
      <c r="D28" s="50">
        <v>0.058252834181717346</v>
      </c>
    </row>
    <row r="29" spans="1:4" ht="15">
      <c r="A29" s="48" t="s">
        <v>713</v>
      </c>
      <c r="B29" s="49" t="s">
        <v>1435</v>
      </c>
      <c r="C29" s="39">
        <v>0.07286587592964422</v>
      </c>
      <c r="D29" s="50">
        <v>0.07264715739726761</v>
      </c>
    </row>
    <row r="30" spans="1:4" ht="15">
      <c r="A30" s="48" t="s">
        <v>715</v>
      </c>
      <c r="B30" s="49" t="s">
        <v>1436</v>
      </c>
      <c r="C30" s="39">
        <v>0.06099755679125764</v>
      </c>
      <c r="D30" s="50">
        <v>0.06104109387790673</v>
      </c>
    </row>
    <row r="31" spans="1:4" ht="15">
      <c r="A31" s="48" t="s">
        <v>717</v>
      </c>
      <c r="B31" s="49" t="s">
        <v>1437</v>
      </c>
      <c r="C31" s="39">
        <v>0.05357192946926101</v>
      </c>
      <c r="D31" s="50">
        <v>0.05346626789821453</v>
      </c>
    </row>
    <row r="32" spans="1:4" ht="15">
      <c r="A32" s="48" t="s">
        <v>719</v>
      </c>
      <c r="B32" s="49" t="s">
        <v>1438</v>
      </c>
      <c r="C32" s="39">
        <v>0.06107364623505234</v>
      </c>
      <c r="D32" s="50">
        <v>0.06091286283504239</v>
      </c>
    </row>
    <row r="33" spans="1:4" ht="15">
      <c r="A33" s="48" t="s">
        <v>721</v>
      </c>
      <c r="B33" s="49" t="s">
        <v>1439</v>
      </c>
      <c r="C33" s="39">
        <v>0.051881818907493486</v>
      </c>
      <c r="D33" s="50">
        <v>0.05202361019299765</v>
      </c>
    </row>
    <row r="34" spans="1:4" ht="15">
      <c r="A34" s="48" t="s">
        <v>723</v>
      </c>
      <c r="B34" s="49" t="s">
        <v>1440</v>
      </c>
      <c r="C34" s="39">
        <v>0.04403375936549822</v>
      </c>
      <c r="D34" s="50">
        <v>0.04394284643930497</v>
      </c>
    </row>
    <row r="35" spans="1:4" ht="15">
      <c r="A35" s="48" t="s">
        <v>725</v>
      </c>
      <c r="B35" s="49" t="s">
        <v>1441</v>
      </c>
      <c r="C35" s="39">
        <v>0.04877157847708376</v>
      </c>
      <c r="D35" s="50">
        <v>0.048811398748755286</v>
      </c>
    </row>
    <row r="36" spans="1:4" ht="15">
      <c r="A36" s="48" t="s">
        <v>727</v>
      </c>
      <c r="B36" s="49" t="s">
        <v>1442</v>
      </c>
      <c r="C36" s="39">
        <v>0.06310234998083741</v>
      </c>
      <c r="D36" s="50">
        <v>0.06298472865962751</v>
      </c>
    </row>
    <row r="37" spans="1:4" ht="15">
      <c r="A37" s="48" t="s">
        <v>729</v>
      </c>
      <c r="B37" s="49" t="s">
        <v>1443</v>
      </c>
      <c r="C37" s="39">
        <v>0.10555461503452643</v>
      </c>
      <c r="D37" s="50">
        <v>0.1053025926111438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15 JUIN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731</v>
      </c>
      <c r="B5" s="38" t="s">
        <v>1352</v>
      </c>
      <c r="C5" s="64">
        <v>0.1337802490403069</v>
      </c>
      <c r="D5" s="40">
        <v>0.13337757399918004</v>
      </c>
    </row>
    <row r="6" spans="1:4" ht="15">
      <c r="A6" s="48" t="s">
        <v>732</v>
      </c>
      <c r="B6" s="49" t="s">
        <v>1351</v>
      </c>
      <c r="C6" s="39">
        <v>0.13578704075208523</v>
      </c>
      <c r="D6" s="45">
        <v>0.13575727776450736</v>
      </c>
    </row>
    <row r="7" spans="1:4" ht="15">
      <c r="A7" s="48" t="s">
        <v>733</v>
      </c>
      <c r="B7" s="49" t="s">
        <v>63</v>
      </c>
      <c r="C7" s="39">
        <v>0.07526412332853993</v>
      </c>
      <c r="D7" s="50">
        <v>0.07502857013408486</v>
      </c>
    </row>
    <row r="8" spans="1:4" ht="15">
      <c r="A8" s="48" t="s">
        <v>734</v>
      </c>
      <c r="B8" s="49" t="s">
        <v>71</v>
      </c>
      <c r="C8" s="39">
        <v>0.11430994404793567</v>
      </c>
      <c r="D8" s="50">
        <v>0.113965047450949</v>
      </c>
    </row>
    <row r="9" spans="1:4" ht="15">
      <c r="A9" s="48" t="s">
        <v>735</v>
      </c>
      <c r="B9" s="49" t="s">
        <v>1350</v>
      </c>
      <c r="C9" s="39">
        <v>0.12147649964328784</v>
      </c>
      <c r="D9" s="50">
        <v>0.12123435863599517</v>
      </c>
    </row>
    <row r="10" spans="1:4" ht="15">
      <c r="A10" s="48" t="s">
        <v>736</v>
      </c>
      <c r="B10" s="49" t="s">
        <v>1354</v>
      </c>
      <c r="C10" s="39">
        <v>0.057877699951746575</v>
      </c>
      <c r="D10" s="50">
        <v>0.057759345533400674</v>
      </c>
    </row>
    <row r="11" spans="1:4" ht="15">
      <c r="A11" s="48" t="s">
        <v>737</v>
      </c>
      <c r="B11" s="49" t="s">
        <v>1357</v>
      </c>
      <c r="C11" s="39">
        <v>0.0938867565148814</v>
      </c>
      <c r="D11" s="50">
        <v>0.09386230196769876</v>
      </c>
    </row>
    <row r="12" spans="1:4" ht="15">
      <c r="A12" s="48" t="s">
        <v>738</v>
      </c>
      <c r="B12" s="49" t="s">
        <v>1356</v>
      </c>
      <c r="C12" s="39">
        <v>0.07466250048823642</v>
      </c>
      <c r="D12" s="50">
        <v>0.07483684754348571</v>
      </c>
    </row>
    <row r="13" spans="1:4" ht="15">
      <c r="A13" s="48" t="s">
        <v>739</v>
      </c>
      <c r="B13" s="49" t="s">
        <v>1364</v>
      </c>
      <c r="C13" s="39">
        <v>0.07926264272798814</v>
      </c>
      <c r="D13" s="50">
        <v>0.07908329735356476</v>
      </c>
    </row>
    <row r="14" spans="1:4" ht="15">
      <c r="A14" s="48" t="s">
        <v>740</v>
      </c>
      <c r="B14" s="49" t="s">
        <v>171</v>
      </c>
      <c r="C14" s="39">
        <v>0.13148792722681493</v>
      </c>
      <c r="D14" s="50">
        <v>0.13151009021295057</v>
      </c>
    </row>
    <row r="15" spans="1:4" ht="15">
      <c r="A15" s="48" t="s">
        <v>741</v>
      </c>
      <c r="B15" s="49" t="s">
        <v>1404</v>
      </c>
      <c r="C15" s="39">
        <v>0.10103689764092641</v>
      </c>
      <c r="D15" s="50">
        <v>0.10073177619198852</v>
      </c>
    </row>
    <row r="16" spans="1:4" ht="15">
      <c r="A16" s="48" t="s">
        <v>742</v>
      </c>
      <c r="B16" s="49" t="s">
        <v>1365</v>
      </c>
      <c r="C16" s="39">
        <v>0.059203141690635765</v>
      </c>
      <c r="D16" s="50">
        <v>0.05905271140347468</v>
      </c>
    </row>
    <row r="17" spans="1:4" ht="15">
      <c r="A17" s="48" t="s">
        <v>743</v>
      </c>
      <c r="B17" s="49" t="s">
        <v>165</v>
      </c>
      <c r="C17" s="39">
        <v>0.12112480636564533</v>
      </c>
      <c r="D17" s="50">
        <v>0.12096128951119127</v>
      </c>
    </row>
    <row r="18" spans="1:4" ht="15">
      <c r="A18" s="48" t="s">
        <v>744</v>
      </c>
      <c r="B18" s="49" t="s">
        <v>1367</v>
      </c>
      <c r="C18" s="39">
        <v>0.07051233300950574</v>
      </c>
      <c r="D18" s="50">
        <v>0.07041974458308484</v>
      </c>
    </row>
    <row r="19" spans="1:4" ht="15">
      <c r="A19" s="48" t="s">
        <v>745</v>
      </c>
      <c r="B19" s="49" t="s">
        <v>155</v>
      </c>
      <c r="C19" s="39">
        <v>0.1415666699422807</v>
      </c>
      <c r="D19" s="50">
        <v>0.14137779187911498</v>
      </c>
    </row>
    <row r="20" spans="1:4" ht="15">
      <c r="A20" s="48" t="s">
        <v>746</v>
      </c>
      <c r="B20" s="49" t="s">
        <v>205</v>
      </c>
      <c r="C20" s="39">
        <v>0.062341709533414974</v>
      </c>
      <c r="D20" s="50">
        <v>0.062341131170520515</v>
      </c>
    </row>
    <row r="21" spans="1:4" ht="15">
      <c r="A21" s="48" t="s">
        <v>747</v>
      </c>
      <c r="B21" s="49" t="s">
        <v>233</v>
      </c>
      <c r="C21" s="39">
        <v>0.06036805212721685</v>
      </c>
      <c r="D21" s="50">
        <v>0.060372964727231276</v>
      </c>
    </row>
    <row r="22" spans="1:4" ht="15">
      <c r="A22" s="48" t="s">
        <v>748</v>
      </c>
      <c r="B22" s="49" t="s">
        <v>623</v>
      </c>
      <c r="C22" s="39">
        <v>0.10437529856113523</v>
      </c>
      <c r="D22" s="50">
        <v>0.10413942025844022</v>
      </c>
    </row>
    <row r="23" spans="1:4" ht="15">
      <c r="A23" s="48" t="s">
        <v>749</v>
      </c>
      <c r="B23" s="49" t="s">
        <v>231</v>
      </c>
      <c r="C23" s="39">
        <v>0.06575098501397961</v>
      </c>
      <c r="D23" s="50">
        <v>0.06575408566750303</v>
      </c>
    </row>
    <row r="24" spans="1:4" ht="15">
      <c r="A24" s="48" t="s">
        <v>750</v>
      </c>
      <c r="B24" s="49" t="s">
        <v>243</v>
      </c>
      <c r="C24" s="39">
        <v>0.24279909499942126</v>
      </c>
      <c r="D24" s="50">
        <v>0.24218513850333379</v>
      </c>
    </row>
    <row r="25" spans="1:4" ht="15">
      <c r="A25" s="48" t="s">
        <v>751</v>
      </c>
      <c r="B25" s="49" t="s">
        <v>245</v>
      </c>
      <c r="C25" s="39">
        <v>0.24297455393341608</v>
      </c>
      <c r="D25" s="50">
        <v>0.24235724703923375</v>
      </c>
    </row>
    <row r="26" spans="1:4" ht="15">
      <c r="A26" s="48" t="s">
        <v>752</v>
      </c>
      <c r="B26" s="49" t="s">
        <v>213</v>
      </c>
      <c r="C26" s="39">
        <v>0.2319290042349349</v>
      </c>
      <c r="D26" s="50">
        <v>0.23133042442143553</v>
      </c>
    </row>
    <row r="27" spans="1:4" ht="15">
      <c r="A27" s="48" t="s">
        <v>753</v>
      </c>
      <c r="B27" s="49" t="s">
        <v>1389</v>
      </c>
      <c r="C27" s="39">
        <v>0.11148612621520272</v>
      </c>
      <c r="D27" s="50">
        <v>0.11144025147746078</v>
      </c>
    </row>
    <row r="28" spans="1:4" ht="15">
      <c r="A28" s="48" t="s">
        <v>754</v>
      </c>
      <c r="B28" s="49" t="s">
        <v>267</v>
      </c>
      <c r="C28" s="39">
        <v>0.05856727322905343</v>
      </c>
      <c r="D28" s="50">
        <v>0.05863674277860084</v>
      </c>
    </row>
    <row r="29" spans="1:4" ht="15">
      <c r="A29" s="48" t="s">
        <v>755</v>
      </c>
      <c r="B29" s="49" t="s">
        <v>259</v>
      </c>
      <c r="C29" s="39">
        <v>0.09640154936472857</v>
      </c>
      <c r="D29" s="50">
        <v>0.0962166511490868</v>
      </c>
    </row>
    <row r="30" spans="1:4" ht="15">
      <c r="A30" s="48" t="s">
        <v>756</v>
      </c>
      <c r="B30" s="49" t="s">
        <v>1368</v>
      </c>
      <c r="C30" s="39">
        <v>0.06154521422145037</v>
      </c>
      <c r="D30" s="50">
        <v>0.06135526188234909</v>
      </c>
    </row>
    <row r="31" spans="1:4" ht="15">
      <c r="A31" s="48" t="s">
        <v>757</v>
      </c>
      <c r="B31" s="49" t="s">
        <v>1383</v>
      </c>
      <c r="C31" s="39">
        <v>0.07062235349045652</v>
      </c>
      <c r="D31" s="50">
        <v>0.07090140290688732</v>
      </c>
    </row>
    <row r="32" spans="1:4" ht="15">
      <c r="A32" s="48" t="s">
        <v>758</v>
      </c>
      <c r="B32" s="49" t="s">
        <v>1369</v>
      </c>
      <c r="C32" s="39">
        <v>0.13572424234931063</v>
      </c>
      <c r="D32" s="50">
        <v>0.1354099954306784</v>
      </c>
    </row>
    <row r="33" spans="1:4" ht="15">
      <c r="A33" s="48" t="s">
        <v>759</v>
      </c>
      <c r="B33" s="49" t="s">
        <v>291</v>
      </c>
      <c r="C33" s="39">
        <v>0.05436520175887287</v>
      </c>
      <c r="D33" s="50">
        <v>0.054207926595764275</v>
      </c>
    </row>
    <row r="34" spans="1:4" ht="15">
      <c r="A34" s="48" t="s">
        <v>760</v>
      </c>
      <c r="B34" s="49" t="s">
        <v>247</v>
      </c>
      <c r="C34" s="39">
        <v>0.24301812210259677</v>
      </c>
      <c r="D34" s="50">
        <v>0.2424010834571208</v>
      </c>
    </row>
    <row r="35" spans="1:4" ht="15">
      <c r="A35" s="48" t="s">
        <v>761</v>
      </c>
      <c r="B35" s="49" t="s">
        <v>1381</v>
      </c>
      <c r="C35" s="39">
        <v>0.09010125346880059</v>
      </c>
      <c r="D35" s="50">
        <v>0.09043926700436539</v>
      </c>
    </row>
    <row r="36" spans="1:4" ht="15">
      <c r="A36" s="48" t="s">
        <v>762</v>
      </c>
      <c r="B36" s="49" t="s">
        <v>629</v>
      </c>
      <c r="C36" s="39">
        <v>0.05032980934794184</v>
      </c>
      <c r="D36" s="50">
        <v>0.050211434879489314</v>
      </c>
    </row>
    <row r="37" spans="1:4" ht="15">
      <c r="A37" s="48" t="s">
        <v>763</v>
      </c>
      <c r="B37" s="49" t="s">
        <v>1382</v>
      </c>
      <c r="C37" s="39">
        <v>0.06166986302957007</v>
      </c>
      <c r="D37" s="50">
        <v>0.06151125854822431</v>
      </c>
    </row>
    <row r="38" spans="1:4" ht="15">
      <c r="A38" s="48" t="s">
        <v>764</v>
      </c>
      <c r="B38" s="49" t="s">
        <v>1400</v>
      </c>
      <c r="C38" s="39">
        <v>0.06469872238618515</v>
      </c>
      <c r="D38" s="50">
        <v>0.06453167631457728</v>
      </c>
    </row>
    <row r="39" spans="1:4" ht="15">
      <c r="A39" s="48" t="s">
        <v>765</v>
      </c>
      <c r="B39" s="49" t="s">
        <v>633</v>
      </c>
      <c r="C39" s="39">
        <v>0.049582258102156905</v>
      </c>
      <c r="D39" s="50">
        <v>0.049476404664696924</v>
      </c>
    </row>
    <row r="40" spans="1:4" ht="15">
      <c r="A40" s="48" t="s">
        <v>766</v>
      </c>
      <c r="B40" s="49" t="s">
        <v>349</v>
      </c>
      <c r="C40" s="39">
        <v>0.0750284264735974</v>
      </c>
      <c r="D40" s="50">
        <v>0.07503238698374749</v>
      </c>
    </row>
    <row r="41" spans="1:4" ht="15">
      <c r="A41" s="48" t="s">
        <v>767</v>
      </c>
      <c r="B41" s="49" t="s">
        <v>1403</v>
      </c>
      <c r="C41" s="39">
        <v>0.0693813566259959</v>
      </c>
      <c r="D41" s="50">
        <v>0.06917246515475525</v>
      </c>
    </row>
    <row r="42" spans="1:4" ht="15">
      <c r="A42" s="48" t="s">
        <v>768</v>
      </c>
      <c r="B42" s="49" t="s">
        <v>357</v>
      </c>
      <c r="C42" s="39">
        <v>0.06006925203444749</v>
      </c>
      <c r="D42" s="50">
        <v>0.05993526591246046</v>
      </c>
    </row>
    <row r="43" spans="1:4" ht="15">
      <c r="A43" s="48" t="s">
        <v>769</v>
      </c>
      <c r="B43" s="49" t="s">
        <v>1390</v>
      </c>
      <c r="C43" s="39">
        <v>0.16128640081271606</v>
      </c>
      <c r="D43" s="50">
        <v>0.1611452261876031</v>
      </c>
    </row>
    <row r="44" spans="1:4" ht="15">
      <c r="A44" s="48" t="s">
        <v>770</v>
      </c>
      <c r="B44" s="49" t="s">
        <v>229</v>
      </c>
      <c r="C44" s="39">
        <v>0.05807599872913445</v>
      </c>
      <c r="D44" s="50">
        <v>0.05791797633427389</v>
      </c>
    </row>
    <row r="45" spans="1:4" ht="15">
      <c r="A45" s="48" t="s">
        <v>771</v>
      </c>
      <c r="B45" s="49" t="s">
        <v>1392</v>
      </c>
      <c r="C45" s="39">
        <v>0.08433366680900842</v>
      </c>
      <c r="D45" s="50">
        <v>0.08414392510398427</v>
      </c>
    </row>
    <row r="46" spans="1:4" ht="15">
      <c r="A46" s="48" t="s">
        <v>772</v>
      </c>
      <c r="B46" s="49" t="s">
        <v>390</v>
      </c>
      <c r="C46" s="39">
        <v>0.11214592249116796</v>
      </c>
      <c r="D46" s="50">
        <v>0.11240215229870344</v>
      </c>
    </row>
    <row r="47" spans="1:4" ht="15">
      <c r="A47" s="48" t="s">
        <v>773</v>
      </c>
      <c r="B47" s="49" t="s">
        <v>1384</v>
      </c>
      <c r="C47" s="39">
        <v>0.10170489001091887</v>
      </c>
      <c r="D47" s="50">
        <v>0.10144354620445095</v>
      </c>
    </row>
    <row r="48" spans="1:4" ht="15">
      <c r="A48" s="48" t="s">
        <v>774</v>
      </c>
      <c r="B48" s="49" t="s">
        <v>1393</v>
      </c>
      <c r="C48" s="39">
        <v>0.054876559645206664</v>
      </c>
      <c r="D48" s="50">
        <v>0.05472897621644418</v>
      </c>
    </row>
    <row r="49" spans="1:4" ht="15">
      <c r="A49" s="48" t="s">
        <v>775</v>
      </c>
      <c r="B49" s="49" t="s">
        <v>398</v>
      </c>
      <c r="C49" s="39">
        <v>0.13078304869215263</v>
      </c>
      <c r="D49" s="50">
        <v>0.13047541845092672</v>
      </c>
    </row>
    <row r="50" spans="1:4" ht="15">
      <c r="A50" s="48" t="s">
        <v>776</v>
      </c>
      <c r="B50" s="49" t="s">
        <v>1394</v>
      </c>
      <c r="C50" s="39">
        <v>0.07953496379633626</v>
      </c>
      <c r="D50" s="50">
        <v>0.07972906695873061</v>
      </c>
    </row>
    <row r="51" spans="1:4" ht="15">
      <c r="A51" s="48" t="s">
        <v>777</v>
      </c>
      <c r="B51" s="49" t="s">
        <v>269</v>
      </c>
      <c r="C51" s="39">
        <v>0.08927091961437922</v>
      </c>
      <c r="D51" s="50">
        <v>0.08899299259421012</v>
      </c>
    </row>
    <row r="52" spans="1:4" ht="15">
      <c r="A52" s="48" t="s">
        <v>778</v>
      </c>
      <c r="B52" s="49" t="s">
        <v>175</v>
      </c>
      <c r="C52" s="39">
        <v>0.1877827887106351</v>
      </c>
      <c r="D52" s="50">
        <v>0.18773779053046105</v>
      </c>
    </row>
    <row r="53" spans="1:4" ht="15">
      <c r="A53" s="48" t="s">
        <v>779</v>
      </c>
      <c r="B53" s="49" t="s">
        <v>1359</v>
      </c>
      <c r="C53" s="39">
        <v>0.06775795285298135</v>
      </c>
      <c r="D53" s="50">
        <v>0.06772016753184656</v>
      </c>
    </row>
    <row r="54" spans="1:4" ht="15">
      <c r="A54" s="48" t="s">
        <v>780</v>
      </c>
      <c r="B54" s="49" t="s">
        <v>415</v>
      </c>
      <c r="C54" s="39">
        <v>0.12978222118096427</v>
      </c>
      <c r="D54" s="50">
        <v>0.1294174832676061</v>
      </c>
    </row>
    <row r="55" spans="1:4" ht="15">
      <c r="A55" s="48" t="s">
        <v>781</v>
      </c>
      <c r="B55" s="49" t="s">
        <v>1361</v>
      </c>
      <c r="C55" s="39">
        <v>0.12177515121945634</v>
      </c>
      <c r="D55" s="50">
        <v>0.12140747232282756</v>
      </c>
    </row>
    <row r="56" spans="1:4" ht="15">
      <c r="A56" s="48" t="s">
        <v>782</v>
      </c>
      <c r="B56" s="49" t="s">
        <v>437</v>
      </c>
      <c r="C56" s="39">
        <v>0.09180251710049918</v>
      </c>
      <c r="D56" s="50">
        <v>0.09154202866690948</v>
      </c>
    </row>
    <row r="57" spans="1:4" ht="15">
      <c r="A57" s="48" t="s">
        <v>783</v>
      </c>
      <c r="B57" s="49" t="s">
        <v>557</v>
      </c>
      <c r="C57" s="39">
        <v>0.1290448131376369</v>
      </c>
      <c r="D57" s="50">
        <v>0.12869601403137407</v>
      </c>
    </row>
    <row r="58" spans="1:4" ht="15">
      <c r="A58" s="48" t="s">
        <v>784</v>
      </c>
      <c r="B58" s="49" t="s">
        <v>607</v>
      </c>
      <c r="C58" s="39">
        <v>0.1311355945764239</v>
      </c>
      <c r="D58" s="50">
        <v>0.13083318251030462</v>
      </c>
    </row>
    <row r="59" spans="1:4" ht="15">
      <c r="A59" s="48" t="s">
        <v>785</v>
      </c>
      <c r="B59" s="49" t="s">
        <v>457</v>
      </c>
      <c r="C59" s="39">
        <v>0.07846888477875341</v>
      </c>
      <c r="D59" s="50">
        <v>0.07826228532911893</v>
      </c>
    </row>
    <row r="60" spans="1:4" ht="15">
      <c r="A60" s="48" t="s">
        <v>786</v>
      </c>
      <c r="B60" s="49" t="s">
        <v>1396</v>
      </c>
      <c r="C60" s="39">
        <v>0.07044964460950312</v>
      </c>
      <c r="D60" s="50">
        <v>0.07032594476088039</v>
      </c>
    </row>
    <row r="61" spans="1:4" ht="15">
      <c r="A61" s="48" t="s">
        <v>787</v>
      </c>
      <c r="B61" s="49" t="s">
        <v>1386</v>
      </c>
      <c r="C61" s="39">
        <v>0.07892253497202897</v>
      </c>
      <c r="D61" s="50">
        <v>0.0787876744517998</v>
      </c>
    </row>
    <row r="62" spans="1:4" ht="15">
      <c r="A62" s="48" t="s">
        <v>788</v>
      </c>
      <c r="B62" s="49" t="s">
        <v>67</v>
      </c>
      <c r="C62" s="39">
        <v>0.12459398315837378</v>
      </c>
      <c r="D62" s="50">
        <v>0.12468196181769346</v>
      </c>
    </row>
    <row r="63" spans="1:4" ht="15">
      <c r="A63" s="48" t="s">
        <v>789</v>
      </c>
      <c r="B63" s="49" t="s">
        <v>469</v>
      </c>
      <c r="C63" s="39">
        <v>0.07067400495696893</v>
      </c>
      <c r="D63" s="50">
        <v>0.0706643076775483</v>
      </c>
    </row>
    <row r="64" spans="1:4" ht="15">
      <c r="A64" s="48" t="s">
        <v>790</v>
      </c>
      <c r="B64" s="49" t="s">
        <v>121</v>
      </c>
      <c r="C64" s="39">
        <v>0.23187594048791263</v>
      </c>
      <c r="D64" s="50">
        <v>0.23127931349402728</v>
      </c>
    </row>
    <row r="65" spans="1:4" ht="15">
      <c r="A65" s="48" t="s">
        <v>791</v>
      </c>
      <c r="B65" s="49" t="s">
        <v>1410</v>
      </c>
      <c r="C65" s="39">
        <v>0.06719107188257609</v>
      </c>
      <c r="D65" s="50">
        <v>0.06697267017137976</v>
      </c>
    </row>
    <row r="66" spans="1:4" ht="15">
      <c r="A66" s="48" t="s">
        <v>792</v>
      </c>
      <c r="B66" s="49" t="s">
        <v>1355</v>
      </c>
      <c r="C66" s="39">
        <v>0.07490919540339636</v>
      </c>
      <c r="D66" s="50">
        <v>0.07469087824843007</v>
      </c>
    </row>
    <row r="67" spans="1:4" ht="15">
      <c r="A67" s="48" t="s">
        <v>793</v>
      </c>
      <c r="B67" s="49" t="s">
        <v>563</v>
      </c>
      <c r="C67" s="39">
        <v>0.07702467542037242</v>
      </c>
      <c r="D67" s="50">
        <v>0.07683485151084962</v>
      </c>
    </row>
    <row r="68" spans="1:4" ht="15">
      <c r="A68" s="48" t="s">
        <v>794</v>
      </c>
      <c r="B68" s="49" t="s">
        <v>479</v>
      </c>
      <c r="C68" s="39">
        <v>0.08367952594853774</v>
      </c>
      <c r="D68" s="50">
        <v>0.08357506215437308</v>
      </c>
    </row>
    <row r="69" spans="1:4" ht="15">
      <c r="A69" s="48" t="s">
        <v>795</v>
      </c>
      <c r="B69" s="49" t="s">
        <v>1402</v>
      </c>
      <c r="C69" s="39">
        <v>0.06839113861427865</v>
      </c>
      <c r="D69" s="50">
        <v>0.06831562878519121</v>
      </c>
    </row>
    <row r="70" spans="1:4" ht="15">
      <c r="A70" s="48" t="s">
        <v>796</v>
      </c>
      <c r="B70" s="49" t="s">
        <v>487</v>
      </c>
      <c r="C70" s="39">
        <v>0.07942143904689711</v>
      </c>
      <c r="D70" s="50">
        <v>0.08094511081495295</v>
      </c>
    </row>
    <row r="71" spans="1:4" ht="15">
      <c r="A71" s="48" t="s">
        <v>797</v>
      </c>
      <c r="B71" s="49" t="s">
        <v>493</v>
      </c>
      <c r="C71" s="39">
        <v>0.20435785968929043</v>
      </c>
      <c r="D71" s="50">
        <v>0.20385743935783907</v>
      </c>
    </row>
    <row r="72" spans="1:4" ht="15">
      <c r="A72" s="48" t="s">
        <v>798</v>
      </c>
      <c r="B72" s="49" t="s">
        <v>1405</v>
      </c>
      <c r="C72" s="39">
        <v>0.11532359695130033</v>
      </c>
      <c r="D72" s="50">
        <v>0.11497576630484857</v>
      </c>
    </row>
    <row r="73" spans="1:4" ht="15">
      <c r="A73" s="48" t="s">
        <v>799</v>
      </c>
      <c r="B73" s="49" t="s">
        <v>75</v>
      </c>
      <c r="C73" s="39">
        <v>0.06961841317572208</v>
      </c>
      <c r="D73" s="50">
        <v>0.06960798918162193</v>
      </c>
    </row>
    <row r="74" spans="1:4" ht="15">
      <c r="A74" s="48" t="s">
        <v>800</v>
      </c>
      <c r="B74" s="49" t="s">
        <v>535</v>
      </c>
      <c r="C74" s="39">
        <v>0.05205830454951209</v>
      </c>
      <c r="D74" s="50">
        <v>0.051982236782781285</v>
      </c>
    </row>
    <row r="75" spans="1:4" ht="15">
      <c r="A75" s="48" t="s">
        <v>801</v>
      </c>
      <c r="B75" s="49" t="s">
        <v>1409</v>
      </c>
      <c r="C75" s="39">
        <v>0.07298798234598937</v>
      </c>
      <c r="D75" s="50">
        <v>0.07303207991352088</v>
      </c>
    </row>
    <row r="76" spans="1:4" ht="15">
      <c r="A76" s="48" t="s">
        <v>802</v>
      </c>
      <c r="B76" s="49" t="s">
        <v>241</v>
      </c>
      <c r="C76" s="39">
        <v>0.24058593695880537</v>
      </c>
      <c r="D76" s="50">
        <v>0.23998147429734418</v>
      </c>
    </row>
    <row r="77" spans="1:4" ht="15">
      <c r="A77" s="48" t="s">
        <v>803</v>
      </c>
      <c r="B77" s="49" t="s">
        <v>547</v>
      </c>
      <c r="C77" s="39">
        <v>0.18686445012730843</v>
      </c>
      <c r="D77" s="50">
        <v>0.18663772058141023</v>
      </c>
    </row>
    <row r="78" spans="1:4" ht="15">
      <c r="A78" s="48" t="s">
        <v>804</v>
      </c>
      <c r="B78" s="49" t="s">
        <v>49</v>
      </c>
      <c r="C78" s="39">
        <v>0.056803810889091075</v>
      </c>
      <c r="D78" s="50">
        <v>0.056765829830705695</v>
      </c>
    </row>
    <row r="79" spans="1:4" ht="15">
      <c r="A79" s="48" t="s">
        <v>805</v>
      </c>
      <c r="B79" s="49" t="s">
        <v>119</v>
      </c>
      <c r="C79" s="39">
        <v>0.23131342773601454</v>
      </c>
      <c r="D79" s="50">
        <v>0.230729033009935</v>
      </c>
    </row>
    <row r="80" spans="1:4" ht="15">
      <c r="A80" s="48" t="s">
        <v>806</v>
      </c>
      <c r="B80" s="49" t="s">
        <v>123</v>
      </c>
      <c r="C80" s="39">
        <v>0.23212461044181446</v>
      </c>
      <c r="D80" s="50">
        <v>0.2315355381315523</v>
      </c>
    </row>
    <row r="81" spans="1:4" ht="15">
      <c r="A81" s="48" t="s">
        <v>807</v>
      </c>
      <c r="B81" s="49" t="s">
        <v>187</v>
      </c>
      <c r="C81" s="39">
        <v>0.060633352198707226</v>
      </c>
      <c r="D81" s="50">
        <v>0.06079532185670207</v>
      </c>
    </row>
    <row r="82" spans="1:4" ht="15">
      <c r="A82" s="48" t="s">
        <v>808</v>
      </c>
      <c r="B82" s="49" t="s">
        <v>189</v>
      </c>
      <c r="C82" s="39">
        <v>0.1548797704186059</v>
      </c>
      <c r="D82" s="50">
        <v>0.15456649811488443</v>
      </c>
    </row>
    <row r="83" spans="1:4" ht="15">
      <c r="A83" s="48" t="s">
        <v>809</v>
      </c>
      <c r="B83" s="49" t="s">
        <v>181</v>
      </c>
      <c r="C83" s="39">
        <v>0.10176644810333785</v>
      </c>
      <c r="D83" s="50">
        <v>0.10171804634469102</v>
      </c>
    </row>
    <row r="84" spans="1:4" ht="15">
      <c r="A84" s="48" t="s">
        <v>810</v>
      </c>
      <c r="B84" s="49" t="s">
        <v>579</v>
      </c>
      <c r="C84" s="39">
        <v>0.13605054135298872</v>
      </c>
      <c r="D84" s="50">
        <v>0.13583868035577923</v>
      </c>
    </row>
    <row r="85" spans="1:4" ht="15">
      <c r="A85" s="48" t="s">
        <v>811</v>
      </c>
      <c r="B85" s="49" t="s">
        <v>439</v>
      </c>
      <c r="C85" s="39">
        <v>0.18986867900779014</v>
      </c>
      <c r="D85" s="50">
        <v>0.18943253026895357</v>
      </c>
    </row>
    <row r="86" spans="1:4" ht="15">
      <c r="A86" s="48" t="s">
        <v>812</v>
      </c>
      <c r="B86" s="49" t="s">
        <v>45</v>
      </c>
      <c r="C86" s="39">
        <v>0.15099627728104764</v>
      </c>
      <c r="D86" s="50">
        <v>0.15102357765499597</v>
      </c>
    </row>
    <row r="87" spans="1:4" ht="15">
      <c r="A87" s="48" t="s">
        <v>813</v>
      </c>
      <c r="B87" s="49" t="s">
        <v>593</v>
      </c>
      <c r="C87" s="39">
        <v>0.07598721889960809</v>
      </c>
      <c r="D87" s="50">
        <v>0.07586582575672753</v>
      </c>
    </row>
    <row r="88" spans="1:4" ht="15">
      <c r="A88" s="48" t="s">
        <v>814</v>
      </c>
      <c r="B88" s="49" t="s">
        <v>599</v>
      </c>
      <c r="C88" s="39">
        <v>0.21199936388128085</v>
      </c>
      <c r="D88" s="50">
        <v>0.21200936465690837</v>
      </c>
    </row>
    <row r="89" spans="1:4" ht="15">
      <c r="A89" s="48" t="s">
        <v>815</v>
      </c>
      <c r="B89" s="49" t="s">
        <v>289</v>
      </c>
      <c r="C89" s="39">
        <v>0.07167283427317883</v>
      </c>
      <c r="D89" s="50">
        <v>0.07153776188837174</v>
      </c>
    </row>
    <row r="90" spans="1:4" ht="15">
      <c r="A90" s="48" t="s">
        <v>816</v>
      </c>
      <c r="B90" s="49" t="s">
        <v>1413</v>
      </c>
      <c r="C90" s="39">
        <v>0.05888222210728828</v>
      </c>
      <c r="D90" s="50">
        <v>0.05872251162104719</v>
      </c>
    </row>
    <row r="91" spans="1:4" ht="15">
      <c r="A91" s="48" t="s">
        <v>817</v>
      </c>
      <c r="B91" s="49" t="s">
        <v>595</v>
      </c>
      <c r="C91" s="39">
        <v>0.14993392575817077</v>
      </c>
      <c r="D91" s="50">
        <v>0.14991530483181809</v>
      </c>
    </row>
    <row r="92" spans="1:4" ht="15">
      <c r="A92" s="48" t="s">
        <v>818</v>
      </c>
      <c r="B92" s="49" t="s">
        <v>619</v>
      </c>
      <c r="C92" s="39">
        <v>0.01805751780935546</v>
      </c>
      <c r="D92" s="50">
        <v>0.018130797251703093</v>
      </c>
    </row>
    <row r="93" spans="1:4" ht="15">
      <c r="A93" s="48" t="s">
        <v>819</v>
      </c>
      <c r="B93" s="49" t="s">
        <v>635</v>
      </c>
      <c r="C93" s="39">
        <v>0.058579056209494024</v>
      </c>
      <c r="D93" s="50">
        <v>0.058435643230891544</v>
      </c>
    </row>
    <row r="94" spans="1:4" ht="15">
      <c r="A94" s="48" t="s">
        <v>820</v>
      </c>
      <c r="B94" s="49" t="s">
        <v>627</v>
      </c>
      <c r="C94" s="39">
        <v>0.1072529997995407</v>
      </c>
      <c r="D94" s="50">
        <v>0.10699171872287624</v>
      </c>
    </row>
    <row r="95" spans="1:4" ht="15">
      <c r="A95" s="48" t="s">
        <v>821</v>
      </c>
      <c r="B95" s="49" t="s">
        <v>1363</v>
      </c>
      <c r="C95" s="39">
        <v>0.1335910932107816</v>
      </c>
      <c r="D95" s="50">
        <v>0.13335187028678702</v>
      </c>
    </row>
    <row r="96" spans="1:4" ht="15">
      <c r="A96" s="48" t="s">
        <v>822</v>
      </c>
      <c r="B96" s="49" t="s">
        <v>625</v>
      </c>
      <c r="C96" s="39">
        <v>0.05620280988230927</v>
      </c>
      <c r="D96" s="50">
        <v>0.0562206077916035</v>
      </c>
    </row>
    <row r="97" spans="1:4" ht="15">
      <c r="A97" s="48" t="s">
        <v>823</v>
      </c>
      <c r="B97" s="49" t="s">
        <v>1380</v>
      </c>
      <c r="C97" s="39">
        <v>0.052399233681077226</v>
      </c>
      <c r="D97" s="50">
        <v>0.05228509642626058</v>
      </c>
    </row>
    <row r="98" spans="1:4" ht="15">
      <c r="A98" s="48" t="s">
        <v>824</v>
      </c>
      <c r="B98" s="49" t="s">
        <v>1416</v>
      </c>
      <c r="C98" s="39">
        <v>0.060595893348414365</v>
      </c>
      <c r="D98" s="50">
        <v>0.0606662484223423</v>
      </c>
    </row>
    <row r="99" spans="1:4" ht="15">
      <c r="A99" s="48" t="s">
        <v>825</v>
      </c>
      <c r="B99" s="49" t="s">
        <v>1415</v>
      </c>
      <c r="C99" s="39">
        <v>0.0525091218903383</v>
      </c>
      <c r="D99" s="50">
        <v>0.05239819740107488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15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830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831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832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833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834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835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836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837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15 JUIN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838</v>
      </c>
      <c r="C21" s="12">
        <v>236</v>
      </c>
      <c r="D21" s="12">
        <v>226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839</v>
      </c>
      <c r="C22" s="13">
        <v>77</v>
      </c>
      <c r="D22" s="13">
        <v>68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840</v>
      </c>
      <c r="C23" s="13">
        <v>282</v>
      </c>
      <c r="D23" s="13">
        <v>285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841</v>
      </c>
      <c r="C24" s="13">
        <v>325</v>
      </c>
      <c r="D24" s="13">
        <v>332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842</v>
      </c>
      <c r="C25" s="13">
        <v>423</v>
      </c>
      <c r="D25" s="13">
        <v>429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843</v>
      </c>
      <c r="C26" s="13">
        <v>461</v>
      </c>
      <c r="D26" s="13">
        <v>466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844</v>
      </c>
      <c r="C27" s="13">
        <v>258</v>
      </c>
      <c r="D27" s="13">
        <v>263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845</v>
      </c>
      <c r="C28" s="13">
        <v>250</v>
      </c>
      <c r="D28" s="13">
        <v>254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846</v>
      </c>
      <c r="C29" s="13">
        <v>470</v>
      </c>
      <c r="D29" s="13">
        <v>472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847</v>
      </c>
      <c r="C30" s="14">
        <v>465</v>
      </c>
      <c r="D30" s="14">
        <v>467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15 JUIN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848</v>
      </c>
      <c r="C35" s="19">
        <v>895</v>
      </c>
      <c r="D35" s="19">
        <v>887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849</v>
      </c>
      <c r="C36" s="19">
        <v>383</v>
      </c>
      <c r="D36" s="19">
        <v>382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850</v>
      </c>
      <c r="C37" s="19">
        <v>512</v>
      </c>
      <c r="D37" s="19">
        <v>513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851</v>
      </c>
      <c r="C38" s="19">
        <v>448</v>
      </c>
      <c r="D38" s="19">
        <v>445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852</v>
      </c>
      <c r="C39" s="19">
        <v>173</v>
      </c>
      <c r="D39" s="19">
        <v>173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853</v>
      </c>
      <c r="C40" s="19">
        <v>203</v>
      </c>
      <c r="D40" s="19">
        <v>207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854</v>
      </c>
      <c r="C41" s="19">
        <v>190</v>
      </c>
      <c r="D41" s="19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855</v>
      </c>
      <c r="C42" s="20">
        <v>199</v>
      </c>
      <c r="D42" s="20">
        <v>203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15 JUIN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856</v>
      </c>
      <c r="C47" s="19">
        <v>1245</v>
      </c>
      <c r="D47" s="19">
        <v>1244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857</v>
      </c>
      <c r="C48" s="19">
        <v>619</v>
      </c>
      <c r="D48" s="19">
        <v>614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858</v>
      </c>
      <c r="C49" s="19">
        <v>518</v>
      </c>
      <c r="D49" s="19">
        <v>519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859</v>
      </c>
      <c r="C50" s="19">
        <v>398</v>
      </c>
      <c r="D50" s="19">
        <v>396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860</v>
      </c>
      <c r="C51" s="19">
        <v>361</v>
      </c>
      <c r="D51" s="19">
        <v>363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861</v>
      </c>
      <c r="C52" s="20">
        <v>296</v>
      </c>
      <c r="D52" s="20">
        <v>295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15 JUIN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862</v>
      </c>
      <c r="C57" s="19">
        <v>1097</v>
      </c>
      <c r="D57" s="19">
        <v>1099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863</v>
      </c>
      <c r="C58" s="19">
        <v>478</v>
      </c>
      <c r="D58" s="19">
        <v>476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864</v>
      </c>
      <c r="C59" s="19">
        <v>629</v>
      </c>
      <c r="D59" s="19">
        <v>629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865</v>
      </c>
      <c r="C60" s="20">
        <v>555</v>
      </c>
      <c r="D60" s="20">
        <v>555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15 JUIN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769</v>
      </c>
      <c r="C65" s="24">
        <v>871</v>
      </c>
      <c r="D65" s="25">
        <v>873</v>
      </c>
      <c r="E65" s="26">
        <v>984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314</v>
      </c>
      <c r="D66" s="29">
        <v>879</v>
      </c>
      <c r="E66" s="30">
        <v>857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608</v>
      </c>
      <c r="E67" s="30">
        <v>586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15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866</v>
      </c>
      <c r="D5" s="6">
        <v>202307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867</v>
      </c>
      <c r="D6" s="92">
        <v>202308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868</v>
      </c>
      <c r="D7" s="9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869</v>
      </c>
      <c r="D8" s="7">
        <v>202310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15 JUIN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870</v>
      </c>
      <c r="C13" s="13">
        <v>1630</v>
      </c>
      <c r="D13" s="13">
        <v>1620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871</v>
      </c>
      <c r="C14" s="14">
        <v>911</v>
      </c>
      <c r="D14" s="14">
        <v>903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15 JUIN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1177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15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872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873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875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876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877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878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879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880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881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882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883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15 JUIN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884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885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886</v>
      </c>
      <c r="C23" s="13">
        <v>57</v>
      </c>
      <c r="D23" s="13">
        <v>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887</v>
      </c>
      <c r="C24" s="13">
        <v>119</v>
      </c>
      <c r="D24" s="13">
        <v>120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888</v>
      </c>
      <c r="C25" s="13">
        <v>491</v>
      </c>
      <c r="D25" s="13">
        <v>496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889</v>
      </c>
      <c r="C26" s="13">
        <v>707</v>
      </c>
      <c r="D26" s="13">
        <v>706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890</v>
      </c>
      <c r="C27" s="13">
        <v>281</v>
      </c>
      <c r="D27" s="13">
        <v>285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891</v>
      </c>
      <c r="C28" s="13">
        <v>221</v>
      </c>
      <c r="D28" s="13">
        <v>229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892</v>
      </c>
      <c r="C29" s="13">
        <v>478</v>
      </c>
      <c r="D29" s="13">
        <v>482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893</v>
      </c>
      <c r="C30" s="14">
        <v>468</v>
      </c>
      <c r="D30" s="14">
        <v>472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15 JUIN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894</v>
      </c>
      <c r="C35" s="19">
        <v>510</v>
      </c>
      <c r="D35" s="19">
        <v>504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895</v>
      </c>
      <c r="C36" s="19">
        <v>486</v>
      </c>
      <c r="D36" s="19">
        <v>484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896</v>
      </c>
      <c r="C37" s="19">
        <v>263</v>
      </c>
      <c r="D37" s="19">
        <v>267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897</v>
      </c>
      <c r="C38" s="19">
        <v>431</v>
      </c>
      <c r="D38" s="19">
        <v>429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898</v>
      </c>
      <c r="C39" s="19">
        <v>584</v>
      </c>
      <c r="D39" s="19">
        <v>584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899</v>
      </c>
      <c r="C40" s="19">
        <v>217</v>
      </c>
      <c r="D40" s="19">
        <v>222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900</v>
      </c>
      <c r="C41" s="19">
        <v>439</v>
      </c>
      <c r="D41" s="19">
        <v>442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901</v>
      </c>
      <c r="C42" s="20">
        <v>157</v>
      </c>
      <c r="D42" s="20">
        <v>167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15 JUIN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902</v>
      </c>
      <c r="C47" s="19">
        <v>848</v>
      </c>
      <c r="D47" s="19">
        <v>845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903</v>
      </c>
      <c r="C48" s="19">
        <v>441</v>
      </c>
      <c r="D48" s="19">
        <v>440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904</v>
      </c>
      <c r="C49" s="19">
        <v>524</v>
      </c>
      <c r="D49" s="19">
        <v>529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905</v>
      </c>
      <c r="C50" s="19">
        <v>503</v>
      </c>
      <c r="D50" s="19">
        <v>501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906</v>
      </c>
      <c r="C51" s="19">
        <v>362</v>
      </c>
      <c r="D51" s="19">
        <v>363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907</v>
      </c>
      <c r="C52" s="20">
        <v>441</v>
      </c>
      <c r="D52" s="20">
        <v>444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15 JUIN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908</v>
      </c>
      <c r="C57" s="19">
        <v>598</v>
      </c>
      <c r="D57" s="19">
        <v>598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909</v>
      </c>
      <c r="C58" s="19">
        <v>489</v>
      </c>
      <c r="D58" s="19">
        <v>492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910</v>
      </c>
      <c r="C59" s="19">
        <v>760</v>
      </c>
      <c r="D59" s="19">
        <v>761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911</v>
      </c>
      <c r="C60" s="20">
        <v>292</v>
      </c>
      <c r="D60" s="20">
        <v>291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15 JUIN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504</v>
      </c>
      <c r="C65" s="24">
        <v>568</v>
      </c>
      <c r="D65" s="25">
        <v>578</v>
      </c>
      <c r="E65" s="26">
        <v>566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347</v>
      </c>
      <c r="D66" s="29">
        <v>629</v>
      </c>
      <c r="E66" s="30">
        <v>944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651</v>
      </c>
      <c r="E67" s="30">
        <v>617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15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912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913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914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915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916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15 JUIN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252</v>
      </c>
      <c r="D14" s="26">
        <v>205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15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917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918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919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920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922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923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924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15 JUIN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1823</v>
      </c>
      <c r="D17" s="26">
        <v>7249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1958</v>
      </c>
      <c r="D18" s="30">
        <v>7448</v>
      </c>
      <c r="E18" s="3"/>
    </row>
    <row r="19" spans="1:5" ht="15" customHeight="1" thickBot="1">
      <c r="A19" s="32">
        <v>3</v>
      </c>
      <c r="B19" s="33"/>
      <c r="C19" s="34"/>
      <c r="D19" s="36">
        <v>6614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15 JUIN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678</v>
      </c>
      <c r="B5" s="66" t="s">
        <v>1420</v>
      </c>
      <c r="C5" s="67">
        <v>450</v>
      </c>
      <c r="D5" s="68">
        <v>450</v>
      </c>
    </row>
    <row r="6" spans="1:4" ht="15">
      <c r="A6" s="65" t="s">
        <v>680</v>
      </c>
      <c r="B6" s="66" t="s">
        <v>1421</v>
      </c>
      <c r="C6" s="67">
        <v>450</v>
      </c>
      <c r="D6" s="68">
        <v>450</v>
      </c>
    </row>
    <row r="7" spans="1:4" ht="15">
      <c r="A7" s="65" t="s">
        <v>682</v>
      </c>
      <c r="B7" s="66" t="s">
        <v>1422</v>
      </c>
      <c r="C7" s="67">
        <v>225</v>
      </c>
      <c r="D7" s="68">
        <v>225</v>
      </c>
    </row>
    <row r="8" spans="1:4" ht="15">
      <c r="A8" s="65" t="s">
        <v>691</v>
      </c>
      <c r="B8" s="66" t="s">
        <v>1425</v>
      </c>
      <c r="C8" s="67">
        <v>450</v>
      </c>
      <c r="D8" s="68">
        <v>450</v>
      </c>
    </row>
    <row r="9" spans="1:4" ht="15">
      <c r="A9" s="65" t="s">
        <v>693</v>
      </c>
      <c r="B9" s="66" t="s">
        <v>1426</v>
      </c>
      <c r="C9" s="67">
        <v>200</v>
      </c>
      <c r="D9" s="68">
        <v>200</v>
      </c>
    </row>
    <row r="10" spans="1:4" ht="15">
      <c r="A10" s="63" t="s">
        <v>695</v>
      </c>
      <c r="B10" s="49" t="s">
        <v>1427</v>
      </c>
      <c r="C10" s="67">
        <v>200</v>
      </c>
      <c r="D10" s="68">
        <v>200</v>
      </c>
    </row>
    <row r="11" spans="1:4" ht="15">
      <c r="A11" s="65" t="s">
        <v>701</v>
      </c>
      <c r="B11" s="66" t="s">
        <v>1429</v>
      </c>
      <c r="C11" s="67">
        <v>125</v>
      </c>
      <c r="D11" s="68">
        <v>125</v>
      </c>
    </row>
    <row r="12" spans="1:4" ht="15">
      <c r="A12" s="65" t="s">
        <v>703</v>
      </c>
      <c r="B12" s="66" t="s">
        <v>1430</v>
      </c>
      <c r="C12" s="67">
        <v>100</v>
      </c>
      <c r="D12" s="68">
        <v>100</v>
      </c>
    </row>
    <row r="13" spans="1:4" ht="15">
      <c r="A13" s="65" t="s">
        <v>705</v>
      </c>
      <c r="B13" s="66" t="s">
        <v>1431</v>
      </c>
      <c r="C13" s="67">
        <v>100</v>
      </c>
      <c r="D13" s="68">
        <v>100</v>
      </c>
    </row>
    <row r="14" spans="1:4" ht="15">
      <c r="A14" s="65" t="s">
        <v>707</v>
      </c>
      <c r="B14" s="66" t="s">
        <v>1432</v>
      </c>
      <c r="C14" s="67">
        <v>100</v>
      </c>
      <c r="D14" s="68">
        <v>100</v>
      </c>
    </row>
    <row r="15" spans="1:4" ht="15">
      <c r="A15" s="65" t="s">
        <v>711</v>
      </c>
      <c r="B15" s="69" t="s">
        <v>1434</v>
      </c>
      <c r="C15" s="67">
        <v>100</v>
      </c>
      <c r="D15" s="68">
        <v>100</v>
      </c>
    </row>
    <row r="16" spans="1:4" ht="15">
      <c r="A16" s="65" t="s">
        <v>713</v>
      </c>
      <c r="B16" s="69" t="s">
        <v>1435</v>
      </c>
      <c r="C16" s="67">
        <v>100</v>
      </c>
      <c r="D16" s="68">
        <v>100</v>
      </c>
    </row>
    <row r="17" spans="1:4" ht="15">
      <c r="A17" s="65" t="s">
        <v>715</v>
      </c>
      <c r="B17" s="69" t="s">
        <v>1436</v>
      </c>
      <c r="C17" s="67">
        <v>100</v>
      </c>
      <c r="D17" s="68">
        <v>100</v>
      </c>
    </row>
    <row r="18" spans="1:4" ht="15">
      <c r="A18" s="65" t="s">
        <v>717</v>
      </c>
      <c r="B18" s="69" t="s">
        <v>1437</v>
      </c>
      <c r="C18" s="67">
        <v>125</v>
      </c>
      <c r="D18" s="68">
        <v>125</v>
      </c>
    </row>
    <row r="19" spans="1:4" ht="15">
      <c r="A19" s="65" t="s">
        <v>719</v>
      </c>
      <c r="B19" s="66" t="s">
        <v>1438</v>
      </c>
      <c r="C19" s="67">
        <v>100</v>
      </c>
      <c r="D19" s="68">
        <v>100</v>
      </c>
    </row>
    <row r="20" spans="1:4" ht="15">
      <c r="A20" s="65" t="s">
        <v>721</v>
      </c>
      <c r="B20" s="66" t="s">
        <v>1439</v>
      </c>
      <c r="C20" s="67">
        <v>100</v>
      </c>
      <c r="D20" s="70">
        <v>100</v>
      </c>
    </row>
    <row r="21" spans="1:4" ht="15">
      <c r="A21" s="65" t="s">
        <v>723</v>
      </c>
      <c r="B21" s="66" t="s">
        <v>1440</v>
      </c>
      <c r="C21" s="67">
        <v>100</v>
      </c>
      <c r="D21" s="70">
        <v>100</v>
      </c>
    </row>
    <row r="22" spans="1:4" ht="15">
      <c r="A22" s="65" t="s">
        <v>725</v>
      </c>
      <c r="B22" s="66" t="s">
        <v>1441</v>
      </c>
      <c r="C22" s="67">
        <v>100</v>
      </c>
      <c r="D22" s="70">
        <v>100</v>
      </c>
    </row>
    <row r="23" spans="1:4" ht="15">
      <c r="A23" s="65" t="s">
        <v>727</v>
      </c>
      <c r="B23" s="66" t="s">
        <v>1442</v>
      </c>
      <c r="C23" s="67">
        <v>100</v>
      </c>
      <c r="D23" s="70">
        <v>100</v>
      </c>
    </row>
    <row r="24" spans="1:4" ht="15">
      <c r="A24" s="65" t="s">
        <v>729</v>
      </c>
      <c r="B24" s="66" t="s">
        <v>1443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15 JUIN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731</v>
      </c>
      <c r="B33" s="69" t="s">
        <v>1352</v>
      </c>
      <c r="C33" s="67">
        <v>75</v>
      </c>
      <c r="D33" s="68">
        <v>75</v>
      </c>
    </row>
    <row r="34" spans="1:4" ht="15">
      <c r="A34" s="65" t="s">
        <v>732</v>
      </c>
      <c r="B34" s="69" t="s">
        <v>1351</v>
      </c>
      <c r="C34" s="67">
        <v>75</v>
      </c>
      <c r="D34" s="68">
        <v>75</v>
      </c>
    </row>
    <row r="35" spans="1:4" ht="15">
      <c r="A35" s="65" t="s">
        <v>733</v>
      </c>
      <c r="B35" s="69" t="s">
        <v>63</v>
      </c>
      <c r="C35" s="67">
        <v>75</v>
      </c>
      <c r="D35" s="68">
        <v>75</v>
      </c>
    </row>
    <row r="36" spans="1:4" ht="15">
      <c r="A36" s="65" t="s">
        <v>734</v>
      </c>
      <c r="B36" s="69" t="s">
        <v>71</v>
      </c>
      <c r="C36" s="67">
        <v>75</v>
      </c>
      <c r="D36" s="68">
        <v>75</v>
      </c>
    </row>
    <row r="37" spans="1:4" ht="15">
      <c r="A37" s="65" t="s">
        <v>735</v>
      </c>
      <c r="B37" s="69" t="s">
        <v>1350</v>
      </c>
      <c r="C37" s="67">
        <v>75</v>
      </c>
      <c r="D37" s="68">
        <v>75</v>
      </c>
    </row>
    <row r="38" spans="1:4" ht="15">
      <c r="A38" s="65" t="s">
        <v>736</v>
      </c>
      <c r="B38" s="69" t="s">
        <v>1354</v>
      </c>
      <c r="C38" s="67">
        <v>75</v>
      </c>
      <c r="D38" s="68">
        <v>75</v>
      </c>
    </row>
    <row r="39" spans="1:4" ht="15">
      <c r="A39" s="65" t="s">
        <v>737</v>
      </c>
      <c r="B39" s="69" t="s">
        <v>1357</v>
      </c>
      <c r="C39" s="67">
        <v>75</v>
      </c>
      <c r="D39" s="68">
        <v>75</v>
      </c>
    </row>
    <row r="40" spans="1:4" ht="15">
      <c r="A40" s="65" t="s">
        <v>738</v>
      </c>
      <c r="B40" s="69" t="s">
        <v>1356</v>
      </c>
      <c r="C40" s="67">
        <v>75</v>
      </c>
      <c r="D40" s="68">
        <v>75</v>
      </c>
    </row>
    <row r="41" spans="1:4" ht="15">
      <c r="A41" s="65" t="s">
        <v>739</v>
      </c>
      <c r="B41" s="69" t="s">
        <v>1364</v>
      </c>
      <c r="C41" s="67">
        <v>75</v>
      </c>
      <c r="D41" s="68">
        <v>75</v>
      </c>
    </row>
    <row r="42" spans="1:4" ht="15">
      <c r="A42" s="65" t="s">
        <v>740</v>
      </c>
      <c r="B42" s="69" t="s">
        <v>171</v>
      </c>
      <c r="C42" s="67">
        <v>75</v>
      </c>
      <c r="D42" s="68">
        <v>75</v>
      </c>
    </row>
    <row r="43" spans="1:4" ht="15">
      <c r="A43" s="65" t="s">
        <v>741</v>
      </c>
      <c r="B43" s="69" t="s">
        <v>1404</v>
      </c>
      <c r="C43" s="67">
        <v>75</v>
      </c>
      <c r="D43" s="68">
        <v>75</v>
      </c>
    </row>
    <row r="44" spans="1:4" ht="15">
      <c r="A44" s="65" t="s">
        <v>742</v>
      </c>
      <c r="B44" s="69" t="s">
        <v>1365</v>
      </c>
      <c r="C44" s="67">
        <v>75</v>
      </c>
      <c r="D44" s="68">
        <v>75</v>
      </c>
    </row>
    <row r="45" spans="1:4" ht="15">
      <c r="A45" s="65" t="s">
        <v>743</v>
      </c>
      <c r="B45" s="69" t="s">
        <v>165</v>
      </c>
      <c r="C45" s="67">
        <v>75</v>
      </c>
      <c r="D45" s="68">
        <v>75</v>
      </c>
    </row>
    <row r="46" spans="1:4" ht="15">
      <c r="A46" s="65" t="s">
        <v>744</v>
      </c>
      <c r="B46" s="69" t="s">
        <v>1367</v>
      </c>
      <c r="C46" s="67">
        <v>75</v>
      </c>
      <c r="D46" s="68">
        <v>75</v>
      </c>
    </row>
    <row r="47" spans="1:4" ht="15">
      <c r="A47" s="65" t="s">
        <v>745</v>
      </c>
      <c r="B47" s="69" t="s">
        <v>155</v>
      </c>
      <c r="C47" s="67">
        <v>75</v>
      </c>
      <c r="D47" s="68">
        <v>75</v>
      </c>
    </row>
    <row r="48" spans="1:4" ht="15">
      <c r="A48" s="65" t="s">
        <v>746</v>
      </c>
      <c r="B48" s="69" t="s">
        <v>205</v>
      </c>
      <c r="C48" s="67">
        <v>75</v>
      </c>
      <c r="D48" s="68">
        <v>75</v>
      </c>
    </row>
    <row r="49" spans="1:4" ht="15">
      <c r="A49" s="65" t="s">
        <v>747</v>
      </c>
      <c r="B49" s="69" t="s">
        <v>233</v>
      </c>
      <c r="C49" s="67">
        <v>75</v>
      </c>
      <c r="D49" s="68">
        <v>75</v>
      </c>
    </row>
    <row r="50" spans="1:4" ht="15">
      <c r="A50" s="65" t="s">
        <v>748</v>
      </c>
      <c r="B50" s="69" t="s">
        <v>623</v>
      </c>
      <c r="C50" s="67">
        <v>75</v>
      </c>
      <c r="D50" s="68">
        <v>75</v>
      </c>
    </row>
    <row r="51" spans="1:4" ht="15">
      <c r="A51" s="65" t="s">
        <v>749</v>
      </c>
      <c r="B51" s="69" t="s">
        <v>231</v>
      </c>
      <c r="C51" s="67">
        <v>75</v>
      </c>
      <c r="D51" s="68">
        <v>75</v>
      </c>
    </row>
    <row r="52" spans="1:4" ht="15">
      <c r="A52" s="65" t="s">
        <v>750</v>
      </c>
      <c r="B52" s="69" t="s">
        <v>243</v>
      </c>
      <c r="C52" s="67">
        <v>75</v>
      </c>
      <c r="D52" s="68">
        <v>75</v>
      </c>
    </row>
    <row r="53" spans="1:4" ht="15">
      <c r="A53" s="65" t="s">
        <v>751</v>
      </c>
      <c r="B53" s="69" t="s">
        <v>245</v>
      </c>
      <c r="C53" s="67">
        <v>75</v>
      </c>
      <c r="D53" s="68">
        <v>75</v>
      </c>
    </row>
    <row r="54" spans="1:4" ht="15">
      <c r="A54" s="65" t="s">
        <v>752</v>
      </c>
      <c r="B54" s="69" t="s">
        <v>213</v>
      </c>
      <c r="C54" s="67">
        <v>75</v>
      </c>
      <c r="D54" s="68">
        <v>75</v>
      </c>
    </row>
    <row r="55" spans="1:4" ht="15">
      <c r="A55" s="65" t="s">
        <v>753</v>
      </c>
      <c r="B55" s="69" t="s">
        <v>1389</v>
      </c>
      <c r="C55" s="67">
        <v>75</v>
      </c>
      <c r="D55" s="68">
        <v>75</v>
      </c>
    </row>
    <row r="56" spans="1:4" ht="15">
      <c r="A56" s="65" t="s">
        <v>754</v>
      </c>
      <c r="B56" s="69" t="s">
        <v>267</v>
      </c>
      <c r="C56" s="67">
        <v>75</v>
      </c>
      <c r="D56" s="68">
        <v>75</v>
      </c>
    </row>
    <row r="57" spans="1:4" ht="15">
      <c r="A57" s="65" t="s">
        <v>755</v>
      </c>
      <c r="B57" s="69" t="s">
        <v>259</v>
      </c>
      <c r="C57" s="67">
        <v>75</v>
      </c>
      <c r="D57" s="68">
        <v>75</v>
      </c>
    </row>
    <row r="58" spans="1:4" ht="15">
      <c r="A58" s="65" t="s">
        <v>756</v>
      </c>
      <c r="B58" s="69" t="s">
        <v>1368</v>
      </c>
      <c r="C58" s="67">
        <v>75</v>
      </c>
      <c r="D58" s="68">
        <v>75</v>
      </c>
    </row>
    <row r="59" spans="1:4" ht="15">
      <c r="A59" s="65" t="s">
        <v>757</v>
      </c>
      <c r="B59" s="69" t="s">
        <v>1383</v>
      </c>
      <c r="C59" s="67">
        <v>75</v>
      </c>
      <c r="D59" s="68">
        <v>75</v>
      </c>
    </row>
    <row r="60" spans="1:4" ht="15">
      <c r="A60" s="65" t="s">
        <v>758</v>
      </c>
      <c r="B60" s="69" t="s">
        <v>1369</v>
      </c>
      <c r="C60" s="67">
        <v>75</v>
      </c>
      <c r="D60" s="68">
        <v>75</v>
      </c>
    </row>
    <row r="61" spans="1:4" ht="15">
      <c r="A61" s="65" t="s">
        <v>759</v>
      </c>
      <c r="B61" s="69" t="s">
        <v>291</v>
      </c>
      <c r="C61" s="67">
        <v>75</v>
      </c>
      <c r="D61" s="68">
        <v>75</v>
      </c>
    </row>
    <row r="62" spans="1:4" ht="15">
      <c r="A62" s="65" t="s">
        <v>760</v>
      </c>
      <c r="B62" s="69" t="s">
        <v>247</v>
      </c>
      <c r="C62" s="67">
        <v>75</v>
      </c>
      <c r="D62" s="68">
        <v>75</v>
      </c>
    </row>
    <row r="63" spans="1:4" ht="15">
      <c r="A63" s="65" t="s">
        <v>761</v>
      </c>
      <c r="B63" s="69" t="s">
        <v>1381</v>
      </c>
      <c r="C63" s="67">
        <v>75</v>
      </c>
      <c r="D63" s="68">
        <v>75</v>
      </c>
    </row>
    <row r="64" spans="1:4" ht="15">
      <c r="A64" s="65" t="s">
        <v>762</v>
      </c>
      <c r="B64" s="69" t="s">
        <v>629</v>
      </c>
      <c r="C64" s="67">
        <v>75</v>
      </c>
      <c r="D64" s="68">
        <v>75</v>
      </c>
    </row>
    <row r="65" spans="1:4" ht="15">
      <c r="A65" s="65" t="s">
        <v>763</v>
      </c>
      <c r="B65" s="69" t="s">
        <v>1382</v>
      </c>
      <c r="C65" s="67">
        <v>75</v>
      </c>
      <c r="D65" s="68">
        <v>75</v>
      </c>
    </row>
    <row r="66" spans="1:4" ht="15">
      <c r="A66" s="65" t="s">
        <v>764</v>
      </c>
      <c r="B66" s="69" t="s">
        <v>1400</v>
      </c>
      <c r="C66" s="67">
        <v>75</v>
      </c>
      <c r="D66" s="68">
        <v>75</v>
      </c>
    </row>
    <row r="67" spans="1:4" ht="15">
      <c r="A67" s="65" t="s">
        <v>765</v>
      </c>
      <c r="B67" s="69" t="s">
        <v>633</v>
      </c>
      <c r="C67" s="67">
        <v>75</v>
      </c>
      <c r="D67" s="68">
        <v>75</v>
      </c>
    </row>
    <row r="68" spans="1:4" ht="15">
      <c r="A68" s="65" t="s">
        <v>766</v>
      </c>
      <c r="B68" s="69" t="s">
        <v>349</v>
      </c>
      <c r="C68" s="67">
        <v>75</v>
      </c>
      <c r="D68" s="68">
        <v>75</v>
      </c>
    </row>
    <row r="69" spans="1:4" ht="15">
      <c r="A69" s="65" t="s">
        <v>767</v>
      </c>
      <c r="B69" s="69" t="s">
        <v>1403</v>
      </c>
      <c r="C69" s="67">
        <v>75</v>
      </c>
      <c r="D69" s="68">
        <v>75</v>
      </c>
    </row>
    <row r="70" spans="1:4" ht="15">
      <c r="A70" s="65" t="s">
        <v>768</v>
      </c>
      <c r="B70" s="69" t="s">
        <v>357</v>
      </c>
      <c r="C70" s="67">
        <v>75</v>
      </c>
      <c r="D70" s="68">
        <v>75</v>
      </c>
    </row>
    <row r="71" spans="1:4" ht="15">
      <c r="A71" s="65" t="s">
        <v>769</v>
      </c>
      <c r="B71" s="69" t="s">
        <v>1390</v>
      </c>
      <c r="C71" s="67">
        <v>75</v>
      </c>
      <c r="D71" s="68">
        <v>75</v>
      </c>
    </row>
    <row r="72" spans="1:4" ht="15">
      <c r="A72" s="65" t="s">
        <v>770</v>
      </c>
      <c r="B72" s="69" t="s">
        <v>229</v>
      </c>
      <c r="C72" s="67">
        <v>75</v>
      </c>
      <c r="D72" s="68">
        <v>75</v>
      </c>
    </row>
    <row r="73" spans="1:4" ht="15">
      <c r="A73" s="65" t="s">
        <v>771</v>
      </c>
      <c r="B73" s="69" t="s">
        <v>1392</v>
      </c>
      <c r="C73" s="67">
        <v>75</v>
      </c>
      <c r="D73" s="68">
        <v>75</v>
      </c>
    </row>
    <row r="74" spans="1:4" ht="15">
      <c r="A74" s="65" t="s">
        <v>772</v>
      </c>
      <c r="B74" s="69" t="s">
        <v>390</v>
      </c>
      <c r="C74" s="67">
        <v>75</v>
      </c>
      <c r="D74" s="68">
        <v>75</v>
      </c>
    </row>
    <row r="75" spans="1:4" ht="15">
      <c r="A75" s="65" t="s">
        <v>773</v>
      </c>
      <c r="B75" s="69" t="s">
        <v>1384</v>
      </c>
      <c r="C75" s="67">
        <v>75</v>
      </c>
      <c r="D75" s="68">
        <v>75</v>
      </c>
    </row>
    <row r="76" spans="1:4" ht="15">
      <c r="A76" s="65" t="s">
        <v>774</v>
      </c>
      <c r="B76" s="69" t="s">
        <v>1393</v>
      </c>
      <c r="C76" s="67">
        <v>75</v>
      </c>
      <c r="D76" s="68">
        <v>75</v>
      </c>
    </row>
    <row r="77" spans="1:4" ht="15">
      <c r="A77" s="65" t="s">
        <v>775</v>
      </c>
      <c r="B77" s="69" t="s">
        <v>398</v>
      </c>
      <c r="C77" s="67">
        <v>75</v>
      </c>
      <c r="D77" s="68">
        <v>75</v>
      </c>
    </row>
    <row r="78" spans="1:4" ht="15">
      <c r="A78" s="65" t="s">
        <v>776</v>
      </c>
      <c r="B78" s="69" t="s">
        <v>1394</v>
      </c>
      <c r="C78" s="67">
        <v>75</v>
      </c>
      <c r="D78" s="68">
        <v>75</v>
      </c>
    </row>
    <row r="79" spans="1:4" ht="15">
      <c r="A79" s="65" t="s">
        <v>777</v>
      </c>
      <c r="B79" s="69" t="s">
        <v>269</v>
      </c>
      <c r="C79" s="67">
        <v>75</v>
      </c>
      <c r="D79" s="68">
        <v>75</v>
      </c>
    </row>
    <row r="80" spans="1:4" ht="15">
      <c r="A80" s="65" t="s">
        <v>778</v>
      </c>
      <c r="B80" s="69" t="s">
        <v>175</v>
      </c>
      <c r="C80" s="67">
        <v>75</v>
      </c>
      <c r="D80" s="68">
        <v>75</v>
      </c>
    </row>
    <row r="81" spans="1:4" ht="15">
      <c r="A81" s="65" t="s">
        <v>779</v>
      </c>
      <c r="B81" s="69" t="s">
        <v>1359</v>
      </c>
      <c r="C81" s="67">
        <v>75</v>
      </c>
      <c r="D81" s="68">
        <v>75</v>
      </c>
    </row>
    <row r="82" spans="1:4" ht="15">
      <c r="A82" s="65" t="s">
        <v>780</v>
      </c>
      <c r="B82" s="69" t="s">
        <v>415</v>
      </c>
      <c r="C82" s="67">
        <v>75</v>
      </c>
      <c r="D82" s="68">
        <v>75</v>
      </c>
    </row>
    <row r="83" spans="1:4" ht="15">
      <c r="A83" s="65" t="s">
        <v>781</v>
      </c>
      <c r="B83" s="69" t="s">
        <v>1361</v>
      </c>
      <c r="C83" s="67">
        <v>75</v>
      </c>
      <c r="D83" s="68">
        <v>75</v>
      </c>
    </row>
    <row r="84" spans="1:4" ht="15">
      <c r="A84" s="65" t="s">
        <v>782</v>
      </c>
      <c r="B84" s="69" t="s">
        <v>437</v>
      </c>
      <c r="C84" s="67">
        <v>75</v>
      </c>
      <c r="D84" s="68">
        <v>75</v>
      </c>
    </row>
    <row r="85" spans="1:4" ht="15">
      <c r="A85" s="65" t="s">
        <v>783</v>
      </c>
      <c r="B85" s="69" t="s">
        <v>557</v>
      </c>
      <c r="C85" s="67">
        <v>75</v>
      </c>
      <c r="D85" s="68">
        <v>75</v>
      </c>
    </row>
    <row r="86" spans="1:4" ht="15">
      <c r="A86" s="65" t="s">
        <v>784</v>
      </c>
      <c r="B86" s="69" t="s">
        <v>607</v>
      </c>
      <c r="C86" s="67">
        <v>75</v>
      </c>
      <c r="D86" s="68">
        <v>75</v>
      </c>
    </row>
    <row r="87" spans="1:4" ht="15">
      <c r="A87" s="65" t="s">
        <v>785</v>
      </c>
      <c r="B87" s="69" t="s">
        <v>457</v>
      </c>
      <c r="C87" s="67">
        <v>75</v>
      </c>
      <c r="D87" s="68">
        <v>75</v>
      </c>
    </row>
    <row r="88" spans="1:4" ht="15">
      <c r="A88" s="65" t="s">
        <v>786</v>
      </c>
      <c r="B88" s="69" t="s">
        <v>1396</v>
      </c>
      <c r="C88" s="67">
        <v>75</v>
      </c>
      <c r="D88" s="68">
        <v>75</v>
      </c>
    </row>
    <row r="89" spans="1:4" ht="15">
      <c r="A89" s="65" t="s">
        <v>787</v>
      </c>
      <c r="B89" s="69" t="s">
        <v>1386</v>
      </c>
      <c r="C89" s="67">
        <v>75</v>
      </c>
      <c r="D89" s="68">
        <v>75</v>
      </c>
    </row>
    <row r="90" spans="1:4" ht="15">
      <c r="A90" s="65" t="s">
        <v>788</v>
      </c>
      <c r="B90" s="69" t="s">
        <v>67</v>
      </c>
      <c r="C90" s="67">
        <v>75</v>
      </c>
      <c r="D90" s="68">
        <v>75</v>
      </c>
    </row>
    <row r="91" spans="1:4" ht="15">
      <c r="A91" s="65" t="s">
        <v>789</v>
      </c>
      <c r="B91" s="69" t="s">
        <v>469</v>
      </c>
      <c r="C91" s="67">
        <v>75</v>
      </c>
      <c r="D91" s="68">
        <v>75</v>
      </c>
    </row>
    <row r="92" spans="1:4" ht="15">
      <c r="A92" s="65" t="s">
        <v>790</v>
      </c>
      <c r="B92" s="69" t="s">
        <v>121</v>
      </c>
      <c r="C92" s="67">
        <v>75</v>
      </c>
      <c r="D92" s="68">
        <v>75</v>
      </c>
    </row>
    <row r="93" spans="1:4" ht="15">
      <c r="A93" s="65" t="s">
        <v>791</v>
      </c>
      <c r="B93" s="69" t="s">
        <v>1410</v>
      </c>
      <c r="C93" s="67">
        <v>75</v>
      </c>
      <c r="D93" s="68">
        <v>75</v>
      </c>
    </row>
    <row r="94" spans="1:4" ht="15">
      <c r="A94" s="65" t="s">
        <v>792</v>
      </c>
      <c r="B94" s="69" t="s">
        <v>1355</v>
      </c>
      <c r="C94" s="67">
        <v>75</v>
      </c>
      <c r="D94" s="68">
        <v>75</v>
      </c>
    </row>
    <row r="95" spans="1:4" ht="15">
      <c r="A95" s="65" t="s">
        <v>793</v>
      </c>
      <c r="B95" s="69" t="s">
        <v>563</v>
      </c>
      <c r="C95" s="67">
        <v>75</v>
      </c>
      <c r="D95" s="68">
        <v>75</v>
      </c>
    </row>
    <row r="96" spans="1:4" ht="15">
      <c r="A96" s="65" t="s">
        <v>794</v>
      </c>
      <c r="B96" s="69" t="s">
        <v>479</v>
      </c>
      <c r="C96" s="67">
        <v>75</v>
      </c>
      <c r="D96" s="68">
        <v>75</v>
      </c>
    </row>
    <row r="97" spans="1:4" ht="15">
      <c r="A97" s="65" t="s">
        <v>795</v>
      </c>
      <c r="B97" s="69" t="s">
        <v>1402</v>
      </c>
      <c r="C97" s="67">
        <v>75</v>
      </c>
      <c r="D97" s="68">
        <v>75</v>
      </c>
    </row>
    <row r="98" spans="1:4" ht="15">
      <c r="A98" s="65" t="s">
        <v>796</v>
      </c>
      <c r="B98" s="69" t="s">
        <v>487</v>
      </c>
      <c r="C98" s="67">
        <v>75</v>
      </c>
      <c r="D98" s="68">
        <v>75</v>
      </c>
    </row>
    <row r="99" spans="1:4" ht="15">
      <c r="A99" s="65" t="s">
        <v>797</v>
      </c>
      <c r="B99" s="69" t="s">
        <v>493</v>
      </c>
      <c r="C99" s="67">
        <v>75</v>
      </c>
      <c r="D99" s="68">
        <v>75</v>
      </c>
    </row>
    <row r="100" spans="1:4" ht="15">
      <c r="A100" s="65" t="s">
        <v>798</v>
      </c>
      <c r="B100" s="69" t="s">
        <v>1405</v>
      </c>
      <c r="C100" s="67">
        <v>75</v>
      </c>
      <c r="D100" s="68">
        <v>75</v>
      </c>
    </row>
    <row r="101" spans="1:4" ht="15">
      <c r="A101" s="65" t="s">
        <v>799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800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801</v>
      </c>
      <c r="B103" s="69" t="s">
        <v>1409</v>
      </c>
      <c r="C103" s="67">
        <v>75</v>
      </c>
      <c r="D103" s="68">
        <v>75</v>
      </c>
    </row>
    <row r="104" spans="1:4" ht="15">
      <c r="A104" s="65" t="s">
        <v>802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805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806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807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808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809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810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811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812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813</v>
      </c>
      <c r="B115" s="69" t="s">
        <v>593</v>
      </c>
      <c r="C115" s="67">
        <v>75</v>
      </c>
      <c r="D115" s="68">
        <v>75</v>
      </c>
    </row>
    <row r="116" spans="1:4" ht="15">
      <c r="A116" s="65" t="s">
        <v>814</v>
      </c>
      <c r="B116" s="69" t="s">
        <v>599</v>
      </c>
      <c r="C116" s="67">
        <v>75</v>
      </c>
      <c r="D116" s="68">
        <v>75</v>
      </c>
    </row>
    <row r="117" spans="1:4" ht="15">
      <c r="A117" s="65" t="s">
        <v>815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816</v>
      </c>
      <c r="B118" s="69" t="s">
        <v>1413</v>
      </c>
      <c r="C118" s="67">
        <v>75</v>
      </c>
      <c r="D118" s="68">
        <v>75</v>
      </c>
    </row>
    <row r="119" spans="1:4" ht="15">
      <c r="A119" s="65" t="s">
        <v>817</v>
      </c>
      <c r="B119" s="69" t="s">
        <v>595</v>
      </c>
      <c r="C119" s="67">
        <v>75</v>
      </c>
      <c r="D119" s="68">
        <v>75</v>
      </c>
    </row>
    <row r="120" spans="1:4" ht="15">
      <c r="A120" s="65" t="s">
        <v>818</v>
      </c>
      <c r="B120" s="69" t="s">
        <v>619</v>
      </c>
      <c r="C120" s="67">
        <v>75</v>
      </c>
      <c r="D120" s="68">
        <v>75</v>
      </c>
    </row>
    <row r="121" spans="1:4" ht="15">
      <c r="A121" s="65" t="s">
        <v>819</v>
      </c>
      <c r="B121" s="69" t="s">
        <v>635</v>
      </c>
      <c r="C121" s="67">
        <v>75</v>
      </c>
      <c r="D121" s="68">
        <v>75</v>
      </c>
    </row>
    <row r="122" spans="1:4" ht="15">
      <c r="A122" s="65" t="s">
        <v>820</v>
      </c>
      <c r="B122" s="69" t="s">
        <v>627</v>
      </c>
      <c r="C122" s="67">
        <v>75</v>
      </c>
      <c r="D122" s="68">
        <v>75</v>
      </c>
    </row>
    <row r="123" spans="1:4" ht="15">
      <c r="A123" s="65" t="s">
        <v>821</v>
      </c>
      <c r="B123" s="69" t="s">
        <v>1363</v>
      </c>
      <c r="C123" s="67">
        <v>75</v>
      </c>
      <c r="D123" s="68">
        <v>75</v>
      </c>
    </row>
    <row r="124" spans="1:4" ht="15">
      <c r="A124" s="65" t="s">
        <v>822</v>
      </c>
      <c r="B124" s="69" t="s">
        <v>625</v>
      </c>
      <c r="C124" s="67">
        <v>75</v>
      </c>
      <c r="D124" s="68">
        <v>75</v>
      </c>
    </row>
    <row r="125" spans="1:4" ht="15">
      <c r="A125" s="65" t="s">
        <v>823</v>
      </c>
      <c r="B125" s="69" t="s">
        <v>1380</v>
      </c>
      <c r="C125" s="67">
        <v>75</v>
      </c>
      <c r="D125" s="68">
        <v>75</v>
      </c>
    </row>
    <row r="126" spans="1:4" ht="15">
      <c r="A126" s="65" t="s">
        <v>824</v>
      </c>
      <c r="B126" s="69" t="s">
        <v>1416</v>
      </c>
      <c r="C126" s="67">
        <v>75</v>
      </c>
      <c r="D126" s="68">
        <v>75</v>
      </c>
    </row>
    <row r="127" spans="1:4" ht="15">
      <c r="A127" s="65" t="s">
        <v>825</v>
      </c>
      <c r="B127" s="69" t="s">
        <v>1415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JUNE 15,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673</v>
      </c>
      <c r="B5" s="49" t="s">
        <v>674</v>
      </c>
      <c r="C5" s="39">
        <v>0.005111381527793929</v>
      </c>
      <c r="D5" s="50">
        <v>0.005097607069250829</v>
      </c>
    </row>
    <row r="6" spans="1:4" ht="15">
      <c r="A6" s="48" t="s">
        <v>675</v>
      </c>
      <c r="B6" s="49" t="s">
        <v>674</v>
      </c>
      <c r="C6" s="39">
        <v>0.0064765674459912725</v>
      </c>
      <c r="D6" s="50">
        <v>0.006495309214360679</v>
      </c>
    </row>
    <row r="7" spans="1:4" ht="15">
      <c r="A7" s="48" t="s">
        <v>676</v>
      </c>
      <c r="B7" s="49" t="s">
        <v>674</v>
      </c>
      <c r="C7" s="39">
        <v>0.006642337986963178</v>
      </c>
      <c r="D7" s="50">
        <v>0.006666015092712374</v>
      </c>
    </row>
    <row r="8" spans="1:4" ht="15">
      <c r="A8" s="48" t="s">
        <v>677</v>
      </c>
      <c r="B8" s="49" t="s">
        <v>674</v>
      </c>
      <c r="C8" s="39">
        <v>0.00568823421636558</v>
      </c>
      <c r="D8" s="50">
        <v>0.005716350804940614</v>
      </c>
    </row>
    <row r="9" spans="1:4" ht="15">
      <c r="A9" s="48" t="s">
        <v>678</v>
      </c>
      <c r="B9" s="49" t="s">
        <v>679</v>
      </c>
      <c r="C9" s="39">
        <v>0.02576331349191456</v>
      </c>
      <c r="D9" s="50">
        <v>0.0258788626474142</v>
      </c>
    </row>
    <row r="10" spans="1:4" ht="15">
      <c r="A10" s="48" t="s">
        <v>680</v>
      </c>
      <c r="B10" s="49" t="s">
        <v>681</v>
      </c>
      <c r="C10" s="39">
        <v>0.017483697664912312</v>
      </c>
      <c r="D10" s="50">
        <v>0.017553812741083384</v>
      </c>
    </row>
    <row r="11" spans="1:4" ht="15">
      <c r="A11" s="48" t="s">
        <v>682</v>
      </c>
      <c r="B11" s="49" t="s">
        <v>683</v>
      </c>
      <c r="C11" s="39">
        <v>0.008246361473747367</v>
      </c>
      <c r="D11" s="50">
        <v>0.008278550089464112</v>
      </c>
    </row>
    <row r="12" spans="1:4" ht="15">
      <c r="A12" s="48" t="s">
        <v>684</v>
      </c>
      <c r="B12" s="49" t="s">
        <v>685</v>
      </c>
      <c r="C12" s="39">
        <v>0.005792769810736948</v>
      </c>
      <c r="D12" s="50">
        <v>0.0057623930156731175</v>
      </c>
    </row>
    <row r="13" spans="1:4" ht="15">
      <c r="A13" s="48" t="s">
        <v>686</v>
      </c>
      <c r="B13" s="49" t="s">
        <v>687</v>
      </c>
      <c r="C13" s="39">
        <v>0.0025455939279006756</v>
      </c>
      <c r="D13" s="50">
        <v>0.0025334955514763175</v>
      </c>
    </row>
    <row r="14" spans="1:4" ht="15">
      <c r="A14" s="63" t="s">
        <v>688</v>
      </c>
      <c r="B14" s="49" t="s">
        <v>687</v>
      </c>
      <c r="C14" s="39">
        <v>0.005800313226874794</v>
      </c>
      <c r="D14" s="50">
        <v>0.005806315422728997</v>
      </c>
    </row>
    <row r="15" spans="1:4" ht="15">
      <c r="A15" s="48" t="s">
        <v>689</v>
      </c>
      <c r="B15" s="49" t="s">
        <v>687</v>
      </c>
      <c r="C15" s="39">
        <v>0.007012859714440044</v>
      </c>
      <c r="D15" s="50">
        <v>0.007034545985206562</v>
      </c>
    </row>
    <row r="16" spans="1:4" ht="15">
      <c r="A16" s="48" t="s">
        <v>690</v>
      </c>
      <c r="B16" s="49" t="s">
        <v>687</v>
      </c>
      <c r="C16" s="39">
        <v>0.005873457198202706</v>
      </c>
      <c r="D16" s="50">
        <v>0.005911003225318701</v>
      </c>
    </row>
    <row r="17" spans="1:4" ht="15">
      <c r="A17" s="63" t="s">
        <v>691</v>
      </c>
      <c r="B17" s="49" t="s">
        <v>692</v>
      </c>
      <c r="C17" s="39">
        <v>0.053529117070471595</v>
      </c>
      <c r="D17" s="50">
        <v>0.053826231520090875</v>
      </c>
    </row>
    <row r="18" spans="1:4" ht="15">
      <c r="A18" s="63" t="s">
        <v>693</v>
      </c>
      <c r="B18" s="49" t="s">
        <v>694</v>
      </c>
      <c r="C18" s="39">
        <v>0.05265991223194463</v>
      </c>
      <c r="D18" s="50">
        <v>0.05254219416558642</v>
      </c>
    </row>
    <row r="19" spans="1:4" ht="15">
      <c r="A19" s="63" t="s">
        <v>695</v>
      </c>
      <c r="B19" s="49" t="s">
        <v>696</v>
      </c>
      <c r="C19" s="39">
        <v>0.05133467243816422</v>
      </c>
      <c r="D19" s="50">
        <v>0.05122774333391285</v>
      </c>
    </row>
    <row r="20" spans="1:4" ht="15">
      <c r="A20" s="63" t="s">
        <v>697</v>
      </c>
      <c r="B20" s="49" t="s">
        <v>698</v>
      </c>
      <c r="C20" s="39">
        <v>0.0287376250029065</v>
      </c>
      <c r="D20" s="50">
        <v>0.02895657195120469</v>
      </c>
    </row>
    <row r="21" spans="1:4" ht="15">
      <c r="A21" s="63" t="s">
        <v>699</v>
      </c>
      <c r="B21" s="53" t="s">
        <v>698</v>
      </c>
      <c r="C21" s="39">
        <v>0.04111097119199022</v>
      </c>
      <c r="D21" s="50">
        <v>0.04069778511542952</v>
      </c>
    </row>
    <row r="22" spans="1:4" ht="15">
      <c r="A22" s="63" t="s">
        <v>700</v>
      </c>
      <c r="B22" s="53" t="s">
        <v>698</v>
      </c>
      <c r="C22" s="39">
        <v>0.04379900809405628</v>
      </c>
      <c r="D22" s="50">
        <v>0.04379157943693257</v>
      </c>
    </row>
    <row r="23" spans="1:4" ht="15">
      <c r="A23" s="63" t="s">
        <v>701</v>
      </c>
      <c r="B23" s="53" t="s">
        <v>702</v>
      </c>
      <c r="C23" s="39">
        <v>0.051400606615998684</v>
      </c>
      <c r="D23" s="50">
        <v>0.0512905500484619</v>
      </c>
    </row>
    <row r="24" spans="1:4" ht="15">
      <c r="A24" s="63" t="s">
        <v>703</v>
      </c>
      <c r="B24" s="53" t="s">
        <v>704</v>
      </c>
      <c r="C24" s="39">
        <v>0.11623798741578391</v>
      </c>
      <c r="D24" s="50">
        <v>0.11600019708373496</v>
      </c>
    </row>
    <row r="25" spans="1:4" ht="15">
      <c r="A25" s="63" t="s">
        <v>705</v>
      </c>
      <c r="B25" s="53" t="s">
        <v>706</v>
      </c>
      <c r="C25" s="39">
        <v>0.0584641304402445</v>
      </c>
      <c r="D25" s="50">
        <v>0.0584735405248367</v>
      </c>
    </row>
    <row r="26" spans="1:4" ht="15">
      <c r="A26" s="63" t="s">
        <v>707</v>
      </c>
      <c r="B26" s="53" t="s">
        <v>708</v>
      </c>
      <c r="C26" s="39">
        <v>0.08471320529924342</v>
      </c>
      <c r="D26" s="50">
        <v>0.08447132876881108</v>
      </c>
    </row>
    <row r="27" spans="1:4" ht="15">
      <c r="A27" s="63" t="s">
        <v>709</v>
      </c>
      <c r="B27" s="53" t="s">
        <v>710</v>
      </c>
      <c r="C27" s="39">
        <v>0.05357192946926101</v>
      </c>
      <c r="D27" s="50">
        <v>0.05346626789821453</v>
      </c>
    </row>
    <row r="28" spans="1:4" ht="15">
      <c r="A28" s="63" t="s">
        <v>711</v>
      </c>
      <c r="B28" s="53" t="s">
        <v>712</v>
      </c>
      <c r="C28" s="39">
        <v>0.058244258819581646</v>
      </c>
      <c r="D28" s="50">
        <v>0.058252834181717346</v>
      </c>
    </row>
    <row r="29" spans="1:4" ht="15">
      <c r="A29" s="63" t="s">
        <v>713</v>
      </c>
      <c r="B29" s="53" t="s">
        <v>714</v>
      </c>
      <c r="C29" s="39">
        <v>0.07286587592964422</v>
      </c>
      <c r="D29" s="50">
        <v>0.07264715739726761</v>
      </c>
    </row>
    <row r="30" spans="1:4" ht="15">
      <c r="A30" s="63" t="s">
        <v>715</v>
      </c>
      <c r="B30" s="53" t="s">
        <v>716</v>
      </c>
      <c r="C30" s="39">
        <v>0.06099755679125764</v>
      </c>
      <c r="D30" s="50">
        <v>0.06104109387790673</v>
      </c>
    </row>
    <row r="31" spans="1:4" ht="15">
      <c r="A31" s="63" t="s">
        <v>717</v>
      </c>
      <c r="B31" s="53" t="s">
        <v>718</v>
      </c>
      <c r="C31" s="39">
        <v>0.05357192946926101</v>
      </c>
      <c r="D31" s="50">
        <v>0.05346626789821453</v>
      </c>
    </row>
    <row r="32" spans="1:4" ht="15">
      <c r="A32" s="63" t="s">
        <v>719</v>
      </c>
      <c r="B32" s="53" t="s">
        <v>720</v>
      </c>
      <c r="C32" s="39">
        <v>0.06107364623505234</v>
      </c>
      <c r="D32" s="50">
        <v>0.06091286283504239</v>
      </c>
    </row>
    <row r="33" spans="1:4" ht="15">
      <c r="A33" s="63" t="s">
        <v>721</v>
      </c>
      <c r="B33" s="53" t="s">
        <v>722</v>
      </c>
      <c r="C33" s="39">
        <v>0.051881818907493486</v>
      </c>
      <c r="D33" s="50">
        <v>0.05202361019299765</v>
      </c>
    </row>
    <row r="34" spans="1:4" ht="15">
      <c r="A34" s="63" t="s">
        <v>723</v>
      </c>
      <c r="B34" s="53" t="s">
        <v>724</v>
      </c>
      <c r="C34" s="39">
        <v>0.04403375936549822</v>
      </c>
      <c r="D34" s="50">
        <v>0.04394284643930497</v>
      </c>
    </row>
    <row r="35" spans="1:4" ht="15">
      <c r="A35" s="63" t="s">
        <v>725</v>
      </c>
      <c r="B35" s="53" t="s">
        <v>726</v>
      </c>
      <c r="C35" s="39">
        <v>0.04877157847708376</v>
      </c>
      <c r="D35" s="50">
        <v>0.048811398748755286</v>
      </c>
    </row>
    <row r="36" spans="1:4" ht="15">
      <c r="A36" s="63" t="s">
        <v>727</v>
      </c>
      <c r="B36" s="53" t="s">
        <v>728</v>
      </c>
      <c r="C36" s="39">
        <v>0.06310234998083741</v>
      </c>
      <c r="D36" s="50">
        <v>0.06298472865962751</v>
      </c>
    </row>
    <row r="37" spans="1:4" ht="15">
      <c r="A37" s="63" t="s">
        <v>729</v>
      </c>
      <c r="B37" s="53" t="s">
        <v>730</v>
      </c>
      <c r="C37" s="39">
        <v>0.10555461503452643</v>
      </c>
      <c r="D37" s="50">
        <v>0.1053025926111438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15 JUIN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925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926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927</v>
      </c>
      <c r="B7" s="96">
        <v>6</v>
      </c>
      <c r="C7" s="99">
        <v>1</v>
      </c>
      <c r="D7" s="100">
        <v>0.61</v>
      </c>
      <c r="E7" s="100">
        <v>0.61</v>
      </c>
    </row>
    <row r="8" spans="1:5" ht="15">
      <c r="A8" s="75" t="s">
        <v>928</v>
      </c>
      <c r="B8" s="96">
        <v>1</v>
      </c>
      <c r="C8" s="99">
        <v>1</v>
      </c>
      <c r="D8" s="100">
        <v>0.38</v>
      </c>
      <c r="E8" s="100">
        <v>0.38</v>
      </c>
    </row>
    <row r="9" spans="1:5" ht="15">
      <c r="A9" s="75" t="s">
        <v>929</v>
      </c>
      <c r="B9" s="96">
        <v>11</v>
      </c>
      <c r="C9" s="99">
        <v>1</v>
      </c>
      <c r="D9" s="100">
        <v>0.37</v>
      </c>
      <c r="E9" s="100">
        <v>0.37</v>
      </c>
    </row>
    <row r="10" spans="1:5" ht="15">
      <c r="A10" s="75" t="s">
        <v>930</v>
      </c>
      <c r="B10" s="96">
        <v>1</v>
      </c>
      <c r="C10" s="99">
        <v>2</v>
      </c>
      <c r="D10" s="100">
        <v>0.33</v>
      </c>
      <c r="E10" s="100">
        <v>0.33</v>
      </c>
    </row>
    <row r="11" spans="1:5" ht="15">
      <c r="A11" s="75" t="s">
        <v>931</v>
      </c>
      <c r="B11" s="96">
        <v>1</v>
      </c>
      <c r="C11" s="99">
        <v>1</v>
      </c>
      <c r="D11" s="100">
        <v>0.32</v>
      </c>
      <c r="E11" s="100">
        <v>0.32</v>
      </c>
    </row>
    <row r="12" spans="1:5" ht="15">
      <c r="A12" s="75" t="s">
        <v>932</v>
      </c>
      <c r="B12" s="96">
        <v>1</v>
      </c>
      <c r="C12" s="99">
        <v>1</v>
      </c>
      <c r="D12" s="100">
        <v>0.16</v>
      </c>
      <c r="E12" s="100">
        <v>0.16</v>
      </c>
    </row>
    <row r="13" spans="1:5" ht="15">
      <c r="A13" s="75" t="s">
        <v>933</v>
      </c>
      <c r="B13" s="96">
        <v>1</v>
      </c>
      <c r="C13" s="99">
        <v>1</v>
      </c>
      <c r="D13" s="100">
        <v>0.12</v>
      </c>
      <c r="E13" s="100">
        <v>0.12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15 JUIN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934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935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936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937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938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939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940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941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942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943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944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945</v>
      </c>
      <c r="B31" s="96">
        <v>1</v>
      </c>
      <c r="C31" s="97">
        <v>18</v>
      </c>
      <c r="D31" s="100">
        <v>0.87</v>
      </c>
      <c r="E31" s="100">
        <v>0.87</v>
      </c>
    </row>
    <row r="32" spans="1:5" ht="15">
      <c r="A32" s="75" t="s">
        <v>946</v>
      </c>
      <c r="B32" s="96">
        <v>1</v>
      </c>
      <c r="C32" s="97">
        <v>37</v>
      </c>
      <c r="D32" s="100">
        <v>0.87</v>
      </c>
      <c r="E32" s="100">
        <v>0.87</v>
      </c>
    </row>
    <row r="33" spans="1:5" ht="15">
      <c r="A33" s="75" t="s">
        <v>947</v>
      </c>
      <c r="B33" s="96">
        <v>1</v>
      </c>
      <c r="C33" s="97">
        <v>22</v>
      </c>
      <c r="D33" s="100">
        <v>0.87</v>
      </c>
      <c r="E33" s="100">
        <v>0.87</v>
      </c>
    </row>
    <row r="34" spans="1:5" ht="15">
      <c r="A34" s="75" t="s">
        <v>948</v>
      </c>
      <c r="B34" s="96">
        <v>1</v>
      </c>
      <c r="C34" s="97">
        <v>87</v>
      </c>
      <c r="D34" s="100">
        <v>0.87</v>
      </c>
      <c r="E34" s="100">
        <v>0.87</v>
      </c>
    </row>
    <row r="35" spans="1:5" ht="15">
      <c r="A35" s="75" t="s">
        <v>949</v>
      </c>
      <c r="B35" s="96">
        <v>1</v>
      </c>
      <c r="C35" s="97">
        <v>1</v>
      </c>
      <c r="D35" s="100">
        <v>0.87</v>
      </c>
      <c r="E35" s="100">
        <v>0.87</v>
      </c>
    </row>
    <row r="36" spans="1:5" ht="15">
      <c r="A36" s="75" t="s">
        <v>950</v>
      </c>
      <c r="B36" s="96">
        <v>4</v>
      </c>
      <c r="C36" s="97">
        <v>1</v>
      </c>
      <c r="D36" s="100">
        <v>0.87</v>
      </c>
      <c r="E36" s="100">
        <v>0.87</v>
      </c>
    </row>
    <row r="37" spans="1:5" ht="15">
      <c r="A37" s="75" t="s">
        <v>951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952</v>
      </c>
      <c r="B38" s="96">
        <v>1</v>
      </c>
      <c r="C38" s="97">
        <v>30</v>
      </c>
      <c r="D38" s="100">
        <v>0.86</v>
      </c>
      <c r="E38" s="100">
        <v>0.86</v>
      </c>
    </row>
    <row r="39" spans="1:5" ht="15">
      <c r="A39" s="75" t="s">
        <v>953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954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955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956</v>
      </c>
      <c r="B42" s="96">
        <v>1</v>
      </c>
      <c r="C42" s="97">
        <v>2</v>
      </c>
      <c r="D42" s="100">
        <v>0.86</v>
      </c>
      <c r="E42" s="100">
        <v>0.86</v>
      </c>
    </row>
    <row r="43" spans="1:5" ht="15">
      <c r="A43" s="75" t="s">
        <v>957</v>
      </c>
      <c r="B43" s="96">
        <v>1</v>
      </c>
      <c r="C43" s="97">
        <v>11</v>
      </c>
      <c r="D43" s="100">
        <v>0.85</v>
      </c>
      <c r="E43" s="100">
        <v>0.85</v>
      </c>
    </row>
    <row r="44" spans="1:5" ht="15">
      <c r="A44" s="75" t="s">
        <v>958</v>
      </c>
      <c r="B44" s="96">
        <v>1</v>
      </c>
      <c r="C44" s="97">
        <v>21</v>
      </c>
      <c r="D44" s="100">
        <v>0.85</v>
      </c>
      <c r="E44" s="100">
        <v>0.85</v>
      </c>
    </row>
    <row r="45" spans="1:5" ht="15">
      <c r="A45" s="75" t="s">
        <v>959</v>
      </c>
      <c r="B45" s="96">
        <v>1</v>
      </c>
      <c r="C45" s="97">
        <v>20</v>
      </c>
      <c r="D45" s="100">
        <v>0.85</v>
      </c>
      <c r="E45" s="100">
        <v>0.85</v>
      </c>
    </row>
    <row r="46" spans="1:5" ht="15">
      <c r="A46" s="75" t="s">
        <v>960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961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962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963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964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965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966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967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968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969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970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971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972</v>
      </c>
      <c r="B58" s="96">
        <v>1</v>
      </c>
      <c r="C58" s="97">
        <v>5</v>
      </c>
      <c r="D58" s="100">
        <v>0.74</v>
      </c>
      <c r="E58" s="100">
        <v>0.74</v>
      </c>
    </row>
    <row r="59" spans="1:5" ht="15">
      <c r="A59" s="75" t="s">
        <v>973</v>
      </c>
      <c r="B59" s="96">
        <v>1</v>
      </c>
      <c r="C59" s="97">
        <v>11</v>
      </c>
      <c r="D59" s="100">
        <v>0.73</v>
      </c>
      <c r="E59" s="100">
        <v>0.73</v>
      </c>
    </row>
    <row r="60" spans="1:5" ht="15">
      <c r="A60" s="75" t="s">
        <v>974</v>
      </c>
      <c r="B60" s="96">
        <v>1</v>
      </c>
      <c r="C60" s="97">
        <v>28</v>
      </c>
      <c r="D60" s="100">
        <v>0.73</v>
      </c>
      <c r="E60" s="100">
        <v>0.73</v>
      </c>
    </row>
    <row r="61" spans="1:5" ht="15">
      <c r="A61" s="75" t="s">
        <v>975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976</v>
      </c>
      <c r="B62" s="96">
        <v>2</v>
      </c>
      <c r="C62" s="97">
        <v>1</v>
      </c>
      <c r="D62" s="100">
        <v>0.73</v>
      </c>
      <c r="E62" s="100">
        <v>0.73</v>
      </c>
    </row>
    <row r="63" spans="1:5" ht="15">
      <c r="A63" s="75" t="s">
        <v>977</v>
      </c>
      <c r="B63" s="96">
        <v>1</v>
      </c>
      <c r="C63" s="97">
        <v>1</v>
      </c>
      <c r="D63" s="100">
        <v>0.73</v>
      </c>
      <c r="E63" s="100">
        <v>0.73</v>
      </c>
    </row>
    <row r="64" spans="1:5" ht="15">
      <c r="A64" s="75" t="s">
        <v>978</v>
      </c>
      <c r="B64" s="96">
        <v>1</v>
      </c>
      <c r="C64" s="97">
        <v>12</v>
      </c>
      <c r="D64" s="100">
        <v>0.72</v>
      </c>
      <c r="E64" s="100">
        <v>0.72</v>
      </c>
    </row>
    <row r="65" spans="1:5" ht="15">
      <c r="A65" s="75" t="s">
        <v>979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980</v>
      </c>
      <c r="B66" s="96">
        <v>1</v>
      </c>
      <c r="C66" s="97">
        <v>7</v>
      </c>
      <c r="D66" s="100">
        <v>0.72</v>
      </c>
      <c r="E66" s="100">
        <v>0.72</v>
      </c>
    </row>
    <row r="67" spans="1:5" ht="15">
      <c r="A67" s="75" t="s">
        <v>981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982</v>
      </c>
      <c r="B68" s="96">
        <v>1</v>
      </c>
      <c r="C68" s="97">
        <v>3</v>
      </c>
      <c r="D68" s="100">
        <v>0.72</v>
      </c>
      <c r="E68" s="100">
        <v>0.72</v>
      </c>
    </row>
    <row r="69" spans="1:5" ht="15">
      <c r="A69" s="75" t="s">
        <v>983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984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985</v>
      </c>
      <c r="B71" s="96">
        <v>1</v>
      </c>
      <c r="C71" s="97">
        <v>46</v>
      </c>
      <c r="D71" s="100">
        <v>0.71</v>
      </c>
      <c r="E71" s="100">
        <v>0.71</v>
      </c>
    </row>
    <row r="72" spans="1:5" ht="15">
      <c r="A72" s="75" t="s">
        <v>986</v>
      </c>
      <c r="B72" s="96">
        <v>1</v>
      </c>
      <c r="C72" s="97">
        <v>39</v>
      </c>
      <c r="D72" s="100">
        <v>0.71</v>
      </c>
      <c r="E72" s="100">
        <v>0.71</v>
      </c>
    </row>
    <row r="73" spans="1:5" ht="15">
      <c r="A73" s="75" t="s">
        <v>987</v>
      </c>
      <c r="B73" s="96">
        <v>2</v>
      </c>
      <c r="C73" s="97">
        <v>1</v>
      </c>
      <c r="D73" s="100">
        <v>0.71</v>
      </c>
      <c r="E73" s="100">
        <v>0.71</v>
      </c>
    </row>
    <row r="74" spans="1:5" ht="15">
      <c r="A74" s="75" t="s">
        <v>988</v>
      </c>
      <c r="B74" s="96">
        <v>1</v>
      </c>
      <c r="C74" s="97">
        <v>2</v>
      </c>
      <c r="D74" s="100">
        <v>0.71</v>
      </c>
      <c r="E74" s="100">
        <v>0.71</v>
      </c>
    </row>
    <row r="75" spans="1:5" ht="15">
      <c r="A75" s="75" t="s">
        <v>989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990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991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992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993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994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995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996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997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998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999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1000</v>
      </c>
      <c r="B86" s="96">
        <v>1</v>
      </c>
      <c r="C86" s="97">
        <v>6</v>
      </c>
      <c r="D86" s="100">
        <v>0.68</v>
      </c>
      <c r="E86" s="100">
        <v>0.68</v>
      </c>
    </row>
    <row r="87" spans="1:5" ht="15">
      <c r="A87" s="75" t="s">
        <v>1001</v>
      </c>
      <c r="B87" s="96">
        <v>7</v>
      </c>
      <c r="C87" s="97">
        <v>1</v>
      </c>
      <c r="D87" s="100">
        <v>0.68</v>
      </c>
      <c r="E87" s="100">
        <v>0.68</v>
      </c>
    </row>
    <row r="88" spans="1:5" ht="15">
      <c r="A88" s="75" t="s">
        <v>1002</v>
      </c>
      <c r="B88" s="96">
        <v>1</v>
      </c>
      <c r="C88" s="97">
        <v>14</v>
      </c>
      <c r="D88" s="100">
        <v>0.67</v>
      </c>
      <c r="E88" s="100">
        <v>0.67</v>
      </c>
    </row>
    <row r="89" spans="1:5" ht="15">
      <c r="A89" s="75" t="s">
        <v>1003</v>
      </c>
      <c r="B89" s="96">
        <v>1</v>
      </c>
      <c r="C89" s="97">
        <v>56</v>
      </c>
      <c r="D89" s="100">
        <v>0.67</v>
      </c>
      <c r="E89" s="100">
        <v>0.67</v>
      </c>
    </row>
    <row r="90" spans="1:5" ht="15">
      <c r="A90" s="75" t="s">
        <v>1004</v>
      </c>
      <c r="B90" s="96">
        <v>1</v>
      </c>
      <c r="C90" s="97">
        <v>6</v>
      </c>
      <c r="D90" s="100">
        <v>0.67</v>
      </c>
      <c r="E90" s="100">
        <v>0.67</v>
      </c>
    </row>
    <row r="91" spans="1:5" ht="15">
      <c r="A91" s="75" t="s">
        <v>1005</v>
      </c>
      <c r="B91" s="96">
        <v>1</v>
      </c>
      <c r="C91" s="97">
        <v>29</v>
      </c>
      <c r="D91" s="100">
        <v>0.67</v>
      </c>
      <c r="E91" s="100">
        <v>0.67</v>
      </c>
    </row>
    <row r="92" spans="1:5" ht="15">
      <c r="A92" s="75" t="s">
        <v>1006</v>
      </c>
      <c r="B92" s="96">
        <v>8</v>
      </c>
      <c r="C92" s="97">
        <v>1</v>
      </c>
      <c r="D92" s="100">
        <v>0.67</v>
      </c>
      <c r="E92" s="100">
        <v>0.67</v>
      </c>
    </row>
    <row r="93" spans="1:5" ht="15">
      <c r="A93" s="75" t="s">
        <v>1007</v>
      </c>
      <c r="B93" s="96">
        <v>2</v>
      </c>
      <c r="C93" s="97">
        <v>1</v>
      </c>
      <c r="D93" s="100">
        <v>0.67</v>
      </c>
      <c r="E93" s="100">
        <v>0.67</v>
      </c>
    </row>
    <row r="94" spans="1:5" ht="15">
      <c r="A94" s="75" t="s">
        <v>1008</v>
      </c>
      <c r="B94" s="96">
        <v>1</v>
      </c>
      <c r="C94" s="97">
        <v>1</v>
      </c>
      <c r="D94" s="100">
        <v>0.67</v>
      </c>
      <c r="E94" s="100">
        <v>0.67</v>
      </c>
    </row>
    <row r="95" spans="1:5" ht="15">
      <c r="A95" s="75" t="s">
        <v>1009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1010</v>
      </c>
      <c r="B96" s="96">
        <v>1</v>
      </c>
      <c r="C96" s="97">
        <v>7</v>
      </c>
      <c r="D96" s="100">
        <v>0.67</v>
      </c>
      <c r="E96" s="100">
        <v>0.66</v>
      </c>
    </row>
    <row r="97" spans="1:5" ht="15">
      <c r="A97" s="75" t="s">
        <v>1011</v>
      </c>
      <c r="B97" s="96">
        <v>1</v>
      </c>
      <c r="C97" s="97">
        <v>12</v>
      </c>
      <c r="D97" s="100">
        <v>0.65</v>
      </c>
      <c r="E97" s="100">
        <v>0.66</v>
      </c>
    </row>
    <row r="98" spans="1:5" ht="15">
      <c r="A98" s="75" t="s">
        <v>1012</v>
      </c>
      <c r="B98" s="96">
        <v>1</v>
      </c>
      <c r="C98" s="97">
        <v>35</v>
      </c>
      <c r="D98" s="100">
        <v>0.66</v>
      </c>
      <c r="E98" s="100">
        <v>0.66</v>
      </c>
    </row>
    <row r="99" spans="1:5" ht="15">
      <c r="A99" s="75" t="s">
        <v>1013</v>
      </c>
      <c r="B99" s="96">
        <v>1</v>
      </c>
      <c r="C99" s="97">
        <v>54</v>
      </c>
      <c r="D99" s="100">
        <v>0.66</v>
      </c>
      <c r="E99" s="100">
        <v>0.66</v>
      </c>
    </row>
    <row r="100" spans="1:5" ht="15">
      <c r="A100" s="75" t="s">
        <v>1014</v>
      </c>
      <c r="B100" s="96">
        <v>4</v>
      </c>
      <c r="C100" s="97">
        <v>1</v>
      </c>
      <c r="D100" s="100">
        <v>0.66</v>
      </c>
      <c r="E100" s="100">
        <v>0.66</v>
      </c>
    </row>
    <row r="101" spans="1:5" ht="15">
      <c r="A101" s="75" t="s">
        <v>1015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1016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1017</v>
      </c>
      <c r="B103" s="96">
        <v>1</v>
      </c>
      <c r="C103" s="97">
        <v>8</v>
      </c>
      <c r="D103" s="100">
        <v>0.65</v>
      </c>
      <c r="E103" s="100">
        <v>0.65</v>
      </c>
    </row>
    <row r="104" spans="1:5" ht="15">
      <c r="A104" s="75" t="s">
        <v>1018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1019</v>
      </c>
      <c r="B105" s="96">
        <v>1</v>
      </c>
      <c r="C105" s="97">
        <v>36</v>
      </c>
      <c r="D105" s="100">
        <v>0.65</v>
      </c>
      <c r="E105" s="100">
        <v>0.65</v>
      </c>
    </row>
    <row r="106" spans="1:5" ht="15">
      <c r="A106" s="75" t="s">
        <v>1020</v>
      </c>
      <c r="B106" s="96">
        <v>2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1021</v>
      </c>
      <c r="B107" s="96">
        <v>1</v>
      </c>
      <c r="C107" s="97">
        <v>21</v>
      </c>
      <c r="D107" s="100">
        <v>0.64</v>
      </c>
      <c r="E107" s="100">
        <v>0.64</v>
      </c>
    </row>
    <row r="108" spans="1:5" ht="15">
      <c r="A108" s="75" t="s">
        <v>1022</v>
      </c>
      <c r="B108" s="96">
        <v>1</v>
      </c>
      <c r="C108" s="97">
        <v>23</v>
      </c>
      <c r="D108" s="100">
        <v>0.64</v>
      </c>
      <c r="E108" s="100">
        <v>0.64</v>
      </c>
    </row>
    <row r="109" spans="1:5" ht="15">
      <c r="A109" s="75" t="s">
        <v>1023</v>
      </c>
      <c r="B109" s="96">
        <v>1</v>
      </c>
      <c r="C109" s="97">
        <v>26</v>
      </c>
      <c r="D109" s="100">
        <v>0.64</v>
      </c>
      <c r="E109" s="100">
        <v>0.64</v>
      </c>
    </row>
    <row r="110" spans="1:5" ht="15">
      <c r="A110" s="75" t="s">
        <v>1024</v>
      </c>
      <c r="B110" s="96">
        <v>1</v>
      </c>
      <c r="C110" s="97">
        <v>16</v>
      </c>
      <c r="D110" s="100">
        <v>0.63</v>
      </c>
      <c r="E110" s="100">
        <v>0.63</v>
      </c>
    </row>
    <row r="111" spans="1:5" ht="15">
      <c r="A111" s="75" t="s">
        <v>1025</v>
      </c>
      <c r="B111" s="96">
        <v>1</v>
      </c>
      <c r="C111" s="97">
        <v>8</v>
      </c>
      <c r="D111" s="100">
        <v>0.63</v>
      </c>
      <c r="E111" s="100">
        <v>0.63</v>
      </c>
    </row>
    <row r="112" spans="1:5" ht="15">
      <c r="A112" s="75" t="s">
        <v>1026</v>
      </c>
      <c r="B112" s="96">
        <v>1</v>
      </c>
      <c r="C112" s="97">
        <v>3</v>
      </c>
      <c r="D112" s="100">
        <v>0.63</v>
      </c>
      <c r="E112" s="100">
        <v>0.63</v>
      </c>
    </row>
    <row r="113" spans="1:5" ht="15">
      <c r="A113" s="75" t="s">
        <v>1027</v>
      </c>
      <c r="B113" s="96">
        <v>1</v>
      </c>
      <c r="C113" s="97">
        <v>7</v>
      </c>
      <c r="D113" s="100">
        <v>0.62</v>
      </c>
      <c r="E113" s="100">
        <v>0.62</v>
      </c>
    </row>
    <row r="114" spans="1:5" ht="15">
      <c r="A114" s="75" t="s">
        <v>1028</v>
      </c>
      <c r="B114" s="96">
        <v>1</v>
      </c>
      <c r="C114" s="97">
        <v>9</v>
      </c>
      <c r="D114" s="100">
        <v>0.62</v>
      </c>
      <c r="E114" s="100">
        <v>0.62</v>
      </c>
    </row>
    <row r="115" spans="1:5" ht="15">
      <c r="A115" s="75" t="s">
        <v>1029</v>
      </c>
      <c r="B115" s="96">
        <v>1</v>
      </c>
      <c r="C115" s="97">
        <v>13</v>
      </c>
      <c r="D115" s="100">
        <v>0.62</v>
      </c>
      <c r="E115" s="100">
        <v>0.62</v>
      </c>
    </row>
    <row r="116" spans="1:5" ht="15">
      <c r="A116" s="75" t="s">
        <v>1030</v>
      </c>
      <c r="B116" s="96">
        <v>2</v>
      </c>
      <c r="C116" s="97">
        <v>1</v>
      </c>
      <c r="D116" s="100">
        <v>0.62</v>
      </c>
      <c r="E116" s="100">
        <v>0.62</v>
      </c>
    </row>
    <row r="117" spans="1:5" ht="15">
      <c r="A117" s="75" t="s">
        <v>1031</v>
      </c>
      <c r="B117" s="96">
        <v>5</v>
      </c>
      <c r="C117" s="97">
        <v>1</v>
      </c>
      <c r="D117" s="100">
        <v>0.62</v>
      </c>
      <c r="E117" s="100">
        <v>0.62</v>
      </c>
    </row>
    <row r="118" spans="1:5" ht="15">
      <c r="A118" s="75" t="s">
        <v>1032</v>
      </c>
      <c r="B118" s="96">
        <v>6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1033</v>
      </c>
      <c r="B119" s="96">
        <v>1</v>
      </c>
      <c r="C119" s="97">
        <v>1</v>
      </c>
      <c r="D119" s="100">
        <v>0.61</v>
      </c>
      <c r="E119" s="100">
        <v>0.61</v>
      </c>
    </row>
    <row r="120" spans="1:5" ht="15">
      <c r="A120" s="75" t="s">
        <v>1034</v>
      </c>
      <c r="B120" s="96">
        <v>1</v>
      </c>
      <c r="C120" s="97">
        <v>9</v>
      </c>
      <c r="D120" s="100">
        <v>0.61</v>
      </c>
      <c r="E120" s="100">
        <v>0.61</v>
      </c>
    </row>
    <row r="121" spans="1:5" ht="15">
      <c r="A121" s="75" t="s">
        <v>1035</v>
      </c>
      <c r="B121" s="96">
        <v>1</v>
      </c>
      <c r="C121" s="97">
        <v>3</v>
      </c>
      <c r="D121" s="100">
        <v>0.61</v>
      </c>
      <c r="E121" s="100">
        <v>0.61</v>
      </c>
    </row>
    <row r="122" spans="1:5" ht="15">
      <c r="A122" s="75" t="s">
        <v>1036</v>
      </c>
      <c r="B122" s="96">
        <v>1</v>
      </c>
      <c r="C122" s="97">
        <v>31</v>
      </c>
      <c r="D122" s="100">
        <v>0.61</v>
      </c>
      <c r="E122" s="100">
        <v>0.61</v>
      </c>
    </row>
    <row r="123" spans="1:5" ht="15">
      <c r="A123" s="75" t="s">
        <v>1037</v>
      </c>
      <c r="B123" s="96">
        <v>1</v>
      </c>
      <c r="C123" s="97">
        <v>42</v>
      </c>
      <c r="D123" s="100">
        <v>0.61</v>
      </c>
      <c r="E123" s="100">
        <v>0.61</v>
      </c>
    </row>
    <row r="124" spans="1:5" ht="15">
      <c r="A124" s="75" t="s">
        <v>1038</v>
      </c>
      <c r="B124" s="96">
        <v>1</v>
      </c>
      <c r="C124" s="97">
        <v>6</v>
      </c>
      <c r="D124" s="100">
        <v>0.61</v>
      </c>
      <c r="E124" s="100">
        <v>0.61</v>
      </c>
    </row>
    <row r="125" spans="1:5" ht="15">
      <c r="A125" s="75" t="s">
        <v>1039</v>
      </c>
      <c r="B125" s="96">
        <v>1</v>
      </c>
      <c r="C125" s="97">
        <v>19</v>
      </c>
      <c r="D125" s="100">
        <v>0.61</v>
      </c>
      <c r="E125" s="100">
        <v>0.61</v>
      </c>
    </row>
    <row r="126" spans="1:5" ht="15">
      <c r="A126" s="75" t="s">
        <v>1040</v>
      </c>
      <c r="B126" s="96">
        <v>1</v>
      </c>
      <c r="C126" s="97">
        <v>140</v>
      </c>
      <c r="D126" s="100">
        <v>0.61</v>
      </c>
      <c r="E126" s="100">
        <v>0.61</v>
      </c>
    </row>
    <row r="127" spans="1:5" ht="15">
      <c r="A127" s="75" t="s">
        <v>1041</v>
      </c>
      <c r="B127" s="96">
        <v>4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1042</v>
      </c>
      <c r="B128" s="96">
        <v>1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1043</v>
      </c>
      <c r="B129" s="96">
        <v>4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1044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1045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1046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1047</v>
      </c>
      <c r="B133" s="96">
        <v>1</v>
      </c>
      <c r="C133" s="97">
        <v>2</v>
      </c>
      <c r="D133" s="100">
        <v>0.6</v>
      </c>
      <c r="E133" s="100">
        <v>0.6</v>
      </c>
    </row>
    <row r="134" spans="1:5" ht="15">
      <c r="A134" s="75" t="s">
        <v>1048</v>
      </c>
      <c r="B134" s="96">
        <v>1</v>
      </c>
      <c r="C134" s="97">
        <v>31</v>
      </c>
      <c r="D134" s="100">
        <v>0.6</v>
      </c>
      <c r="E134" s="100">
        <v>0.6</v>
      </c>
    </row>
    <row r="135" spans="1:5" ht="15">
      <c r="A135" s="75" t="s">
        <v>1049</v>
      </c>
      <c r="B135" s="96">
        <v>1</v>
      </c>
      <c r="C135" s="97">
        <v>80</v>
      </c>
      <c r="D135" s="100">
        <v>0.6</v>
      </c>
      <c r="E135" s="100">
        <v>0.6</v>
      </c>
    </row>
    <row r="136" spans="1:5" ht="15">
      <c r="A136" s="75" t="s">
        <v>1050</v>
      </c>
      <c r="B136" s="96">
        <v>1</v>
      </c>
      <c r="C136" s="97">
        <v>3</v>
      </c>
      <c r="D136" s="100">
        <v>0.6</v>
      </c>
      <c r="E136" s="100">
        <v>0.6</v>
      </c>
    </row>
    <row r="137" spans="1:5" ht="15">
      <c r="A137" s="75" t="s">
        <v>1051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1052</v>
      </c>
      <c r="B138" s="96">
        <v>10</v>
      </c>
      <c r="C138" s="97">
        <v>1</v>
      </c>
      <c r="D138" s="100">
        <v>0.6</v>
      </c>
      <c r="E138" s="100">
        <v>0.6</v>
      </c>
    </row>
    <row r="139" spans="1:5" ht="15">
      <c r="A139" s="75" t="s">
        <v>1053</v>
      </c>
      <c r="B139" s="96">
        <v>1</v>
      </c>
      <c r="C139" s="97">
        <v>3</v>
      </c>
      <c r="D139" s="100">
        <v>0.59</v>
      </c>
      <c r="E139" s="100">
        <v>0.59</v>
      </c>
    </row>
    <row r="140" spans="1:5" ht="15">
      <c r="A140" s="75" t="s">
        <v>1054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1055</v>
      </c>
      <c r="B141" s="96">
        <v>1</v>
      </c>
      <c r="C141" s="97">
        <v>11</v>
      </c>
      <c r="D141" s="100">
        <v>0.59</v>
      </c>
      <c r="E141" s="100">
        <v>0.59</v>
      </c>
    </row>
    <row r="142" spans="1:5" ht="15">
      <c r="A142" s="75" t="s">
        <v>1056</v>
      </c>
      <c r="B142" s="96">
        <v>1</v>
      </c>
      <c r="C142" s="97">
        <v>30</v>
      </c>
      <c r="D142" s="100">
        <v>0.59</v>
      </c>
      <c r="E142" s="100">
        <v>0.59</v>
      </c>
    </row>
    <row r="143" spans="1:5" ht="15">
      <c r="A143" s="75" t="s">
        <v>1057</v>
      </c>
      <c r="B143" s="96">
        <v>1</v>
      </c>
      <c r="C143" s="97">
        <v>5</v>
      </c>
      <c r="D143" s="100">
        <v>0.59</v>
      </c>
      <c r="E143" s="100">
        <v>0.59</v>
      </c>
    </row>
    <row r="144" spans="1:5" ht="15">
      <c r="A144" s="75" t="s">
        <v>1058</v>
      </c>
      <c r="B144" s="96">
        <v>1</v>
      </c>
      <c r="C144" s="97">
        <v>31</v>
      </c>
      <c r="D144" s="100">
        <v>0.59</v>
      </c>
      <c r="E144" s="100">
        <v>0.59</v>
      </c>
    </row>
    <row r="145" spans="1:5" ht="15">
      <c r="A145" s="75" t="s">
        <v>1059</v>
      </c>
      <c r="B145" s="96">
        <v>1</v>
      </c>
      <c r="C145" s="97">
        <v>35</v>
      </c>
      <c r="D145" s="100">
        <v>0.59</v>
      </c>
      <c r="E145" s="100">
        <v>0.59</v>
      </c>
    </row>
    <row r="146" spans="1:5" ht="15">
      <c r="A146" s="75" t="s">
        <v>1060</v>
      </c>
      <c r="B146" s="96">
        <v>1</v>
      </c>
      <c r="C146" s="97">
        <v>24</v>
      </c>
      <c r="D146" s="100">
        <v>0.59</v>
      </c>
      <c r="E146" s="100">
        <v>0.59</v>
      </c>
    </row>
    <row r="147" spans="1:5" ht="15">
      <c r="A147" s="75" t="s">
        <v>1061</v>
      </c>
      <c r="B147" s="96">
        <v>1</v>
      </c>
      <c r="C147" s="97">
        <v>56</v>
      </c>
      <c r="D147" s="100">
        <v>0.59</v>
      </c>
      <c r="E147" s="100">
        <v>0.59</v>
      </c>
    </row>
    <row r="148" spans="1:5" ht="15">
      <c r="A148" s="75" t="s">
        <v>1062</v>
      </c>
      <c r="B148" s="96">
        <v>1</v>
      </c>
      <c r="C148" s="97">
        <v>5</v>
      </c>
      <c r="D148" s="100">
        <v>0.59</v>
      </c>
      <c r="E148" s="100">
        <v>0.59</v>
      </c>
    </row>
    <row r="149" spans="1:5" ht="15">
      <c r="A149" s="75" t="s">
        <v>1063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1064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1065</v>
      </c>
      <c r="B151" s="96">
        <v>1</v>
      </c>
      <c r="C151" s="97">
        <v>2</v>
      </c>
      <c r="D151" s="100">
        <v>0.58</v>
      </c>
      <c r="E151" s="100">
        <v>0.58</v>
      </c>
    </row>
    <row r="152" spans="1:5" ht="15">
      <c r="A152" s="75" t="s">
        <v>1066</v>
      </c>
      <c r="B152" s="96">
        <v>2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1067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1068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1069</v>
      </c>
      <c r="B155" s="96">
        <v>1</v>
      </c>
      <c r="C155" s="97">
        <v>3</v>
      </c>
      <c r="D155" s="100">
        <v>0.58</v>
      </c>
      <c r="E155" s="100">
        <v>0.58</v>
      </c>
    </row>
    <row r="156" spans="1:5" ht="15">
      <c r="A156" s="75" t="s">
        <v>1070</v>
      </c>
      <c r="B156" s="96">
        <v>1</v>
      </c>
      <c r="C156" s="97">
        <v>25</v>
      </c>
      <c r="D156" s="100">
        <v>0.58</v>
      </c>
      <c r="E156" s="100">
        <v>0.58</v>
      </c>
    </row>
    <row r="157" spans="1:5" ht="15">
      <c r="A157" s="75" t="s">
        <v>1071</v>
      </c>
      <c r="B157" s="96">
        <v>1</v>
      </c>
      <c r="C157" s="97">
        <v>12</v>
      </c>
      <c r="D157" s="100">
        <v>0.58</v>
      </c>
      <c r="E157" s="100">
        <v>0.58</v>
      </c>
    </row>
    <row r="158" spans="1:5" ht="15">
      <c r="A158" s="75" t="s">
        <v>1072</v>
      </c>
      <c r="B158" s="96">
        <v>1</v>
      </c>
      <c r="C158" s="97">
        <v>4</v>
      </c>
      <c r="D158" s="100">
        <v>0.58</v>
      </c>
      <c r="E158" s="100">
        <v>0.58</v>
      </c>
    </row>
    <row r="159" spans="1:5" ht="15">
      <c r="A159" s="75" t="s">
        <v>1073</v>
      </c>
      <c r="B159" s="96">
        <v>1</v>
      </c>
      <c r="C159" s="97">
        <v>5</v>
      </c>
      <c r="D159" s="100">
        <v>0.58</v>
      </c>
      <c r="E159" s="100">
        <v>0.58</v>
      </c>
    </row>
    <row r="160" spans="1:5" ht="15">
      <c r="A160" s="75" t="s">
        <v>1074</v>
      </c>
      <c r="B160" s="96">
        <v>1</v>
      </c>
      <c r="C160" s="97">
        <v>1</v>
      </c>
      <c r="D160" s="100">
        <v>0.5700000000000001</v>
      </c>
      <c r="E160" s="100">
        <v>0.5700000000000001</v>
      </c>
    </row>
    <row r="161" spans="1:5" ht="15">
      <c r="A161" s="75" t="s">
        <v>1075</v>
      </c>
      <c r="B161" s="96">
        <v>1</v>
      </c>
      <c r="C161" s="97">
        <v>15</v>
      </c>
      <c r="D161" s="100">
        <v>0.5700000000000001</v>
      </c>
      <c r="E161" s="100">
        <v>0.5700000000000001</v>
      </c>
    </row>
    <row r="162" spans="1:5" ht="15">
      <c r="A162" s="75" t="s">
        <v>1076</v>
      </c>
      <c r="B162" s="96">
        <v>1</v>
      </c>
      <c r="C162" s="97">
        <v>6</v>
      </c>
      <c r="D162" s="100">
        <v>0.5700000000000001</v>
      </c>
      <c r="E162" s="100">
        <v>0.5700000000000001</v>
      </c>
    </row>
    <row r="163" spans="1:5" ht="15">
      <c r="A163" s="75" t="s">
        <v>1077</v>
      </c>
      <c r="B163" s="96">
        <v>1</v>
      </c>
      <c r="C163" s="97">
        <v>12</v>
      </c>
      <c r="D163" s="100">
        <v>0.5700000000000001</v>
      </c>
      <c r="E163" s="100">
        <v>0.5700000000000001</v>
      </c>
    </row>
    <row r="164" spans="1:5" ht="15">
      <c r="A164" s="75" t="s">
        <v>1078</v>
      </c>
      <c r="B164" s="96">
        <v>1</v>
      </c>
      <c r="C164" s="97">
        <v>47</v>
      </c>
      <c r="D164" s="100">
        <v>0.5700000000000001</v>
      </c>
      <c r="E164" s="100">
        <v>0.5700000000000001</v>
      </c>
    </row>
    <row r="165" spans="1:5" ht="15">
      <c r="A165" s="75" t="s">
        <v>1079</v>
      </c>
      <c r="B165" s="96">
        <v>1</v>
      </c>
      <c r="C165" s="97">
        <v>6</v>
      </c>
      <c r="D165" s="100">
        <v>0.5700000000000001</v>
      </c>
      <c r="E165" s="100">
        <v>0.5700000000000001</v>
      </c>
    </row>
    <row r="166" spans="1:5" ht="15">
      <c r="A166" s="75" t="s">
        <v>1080</v>
      </c>
      <c r="B166" s="96">
        <v>1</v>
      </c>
      <c r="C166" s="97">
        <v>5</v>
      </c>
      <c r="D166" s="100">
        <v>0.5700000000000001</v>
      </c>
      <c r="E166" s="100">
        <v>0.5700000000000001</v>
      </c>
    </row>
    <row r="167" spans="1:5" ht="15">
      <c r="A167" s="75" t="s">
        <v>1081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1082</v>
      </c>
      <c r="B168" s="96">
        <v>2</v>
      </c>
      <c r="C168" s="97">
        <v>1</v>
      </c>
      <c r="D168" s="100">
        <v>0.56</v>
      </c>
      <c r="E168" s="100">
        <v>0.56</v>
      </c>
    </row>
    <row r="169" spans="1:5" ht="15">
      <c r="A169" s="75" t="s">
        <v>1083</v>
      </c>
      <c r="B169" s="96">
        <v>1</v>
      </c>
      <c r="C169" s="97">
        <v>1</v>
      </c>
      <c r="D169" s="100">
        <v>0.56</v>
      </c>
      <c r="E169" s="100">
        <v>0.56</v>
      </c>
    </row>
    <row r="170" spans="1:5" ht="15">
      <c r="A170" s="75" t="s">
        <v>1084</v>
      </c>
      <c r="B170" s="96">
        <v>1</v>
      </c>
      <c r="C170" s="97">
        <v>9</v>
      </c>
      <c r="D170" s="100">
        <v>0.56</v>
      </c>
      <c r="E170" s="100">
        <v>0.56</v>
      </c>
    </row>
    <row r="171" spans="1:5" ht="15">
      <c r="A171" s="75" t="s">
        <v>1085</v>
      </c>
      <c r="B171" s="96">
        <v>1</v>
      </c>
      <c r="C171" s="97">
        <v>64</v>
      </c>
      <c r="D171" s="100">
        <v>0.56</v>
      </c>
      <c r="E171" s="100">
        <v>0.56</v>
      </c>
    </row>
    <row r="172" spans="1:5" ht="15">
      <c r="A172" s="75" t="s">
        <v>1086</v>
      </c>
      <c r="B172" s="96">
        <v>1</v>
      </c>
      <c r="C172" s="97">
        <v>13</v>
      </c>
      <c r="D172" s="100">
        <v>0.56</v>
      </c>
      <c r="E172" s="100">
        <v>0.56</v>
      </c>
    </row>
    <row r="173" spans="1:5" ht="15">
      <c r="A173" s="75" t="s">
        <v>1087</v>
      </c>
      <c r="B173" s="96">
        <v>1</v>
      </c>
      <c r="C173" s="97">
        <v>51</v>
      </c>
      <c r="D173" s="100">
        <v>0.56</v>
      </c>
      <c r="E173" s="100">
        <v>0.56</v>
      </c>
    </row>
    <row r="174" spans="1:5" ht="15">
      <c r="A174" s="75" t="s">
        <v>1088</v>
      </c>
      <c r="B174" s="96">
        <v>1</v>
      </c>
      <c r="C174" s="97">
        <v>4</v>
      </c>
      <c r="D174" s="100">
        <v>0.56</v>
      </c>
      <c r="E174" s="100">
        <v>0.56</v>
      </c>
    </row>
    <row r="175" spans="1:5" ht="15">
      <c r="A175" s="75" t="s">
        <v>1089</v>
      </c>
      <c r="B175" s="96">
        <v>1</v>
      </c>
      <c r="C175" s="97">
        <v>10</v>
      </c>
      <c r="D175" s="100">
        <v>0.56</v>
      </c>
      <c r="E175" s="100">
        <v>0.56</v>
      </c>
    </row>
    <row r="176" spans="1:5" ht="15">
      <c r="A176" s="75" t="s">
        <v>1090</v>
      </c>
      <c r="B176" s="96">
        <v>1</v>
      </c>
      <c r="C176" s="97">
        <v>5</v>
      </c>
      <c r="D176" s="100">
        <v>0.56</v>
      </c>
      <c r="E176" s="100">
        <v>0.56</v>
      </c>
    </row>
    <row r="177" spans="1:5" ht="15">
      <c r="A177" s="75" t="s">
        <v>1091</v>
      </c>
      <c r="B177" s="96">
        <v>1</v>
      </c>
      <c r="C177" s="97">
        <v>16</v>
      </c>
      <c r="D177" s="100">
        <v>0.56</v>
      </c>
      <c r="E177" s="100">
        <v>0.56</v>
      </c>
    </row>
    <row r="178" spans="1:5" ht="15">
      <c r="A178" s="75" t="s">
        <v>1092</v>
      </c>
      <c r="B178" s="96">
        <v>1</v>
      </c>
      <c r="C178" s="97">
        <v>39</v>
      </c>
      <c r="D178" s="100">
        <v>0.56</v>
      </c>
      <c r="E178" s="100">
        <v>0.56</v>
      </c>
    </row>
    <row r="179" spans="1:5" ht="15">
      <c r="A179" s="75" t="s">
        <v>1093</v>
      </c>
      <c r="B179" s="96">
        <v>1</v>
      </c>
      <c r="C179" s="97">
        <v>20</v>
      </c>
      <c r="D179" s="100">
        <v>0.56</v>
      </c>
      <c r="E179" s="100">
        <v>0.56</v>
      </c>
    </row>
    <row r="180" spans="1:5" ht="15">
      <c r="A180" s="75" t="s">
        <v>1094</v>
      </c>
      <c r="B180" s="96">
        <v>1</v>
      </c>
      <c r="C180" s="97">
        <v>17</v>
      </c>
      <c r="D180" s="100">
        <v>0.56</v>
      </c>
      <c r="E180" s="100">
        <v>0.56</v>
      </c>
    </row>
    <row r="181" spans="1:5" ht="15">
      <c r="A181" s="75" t="s">
        <v>1095</v>
      </c>
      <c r="B181" s="96">
        <v>1</v>
      </c>
      <c r="C181" s="97">
        <v>4</v>
      </c>
      <c r="D181" s="100">
        <v>0.56</v>
      </c>
      <c r="E181" s="100">
        <v>0.56</v>
      </c>
    </row>
    <row r="182" spans="1:5" ht="15">
      <c r="A182" s="75" t="s">
        <v>1096</v>
      </c>
      <c r="B182" s="96">
        <v>1</v>
      </c>
      <c r="C182" s="97">
        <v>11</v>
      </c>
      <c r="D182" s="100">
        <v>0.56</v>
      </c>
      <c r="E182" s="100">
        <v>0.56</v>
      </c>
    </row>
    <row r="183" spans="1:5" ht="15">
      <c r="A183" s="75" t="s">
        <v>1097</v>
      </c>
      <c r="B183" s="96">
        <v>1</v>
      </c>
      <c r="C183" s="97">
        <v>7</v>
      </c>
      <c r="D183" s="100">
        <v>0.56</v>
      </c>
      <c r="E183" s="100">
        <v>0.56</v>
      </c>
    </row>
    <row r="184" spans="1:5" ht="15">
      <c r="A184" s="75" t="s">
        <v>1098</v>
      </c>
      <c r="B184" s="96">
        <v>1</v>
      </c>
      <c r="C184" s="97">
        <v>18</v>
      </c>
      <c r="D184" s="100">
        <v>0.56</v>
      </c>
      <c r="E184" s="100">
        <v>0.56</v>
      </c>
    </row>
    <row r="185" spans="1:5" ht="15">
      <c r="A185" s="75" t="s">
        <v>1099</v>
      </c>
      <c r="B185" s="96">
        <v>1</v>
      </c>
      <c r="C185" s="97">
        <v>9</v>
      </c>
      <c r="D185" s="100">
        <v>0.56</v>
      </c>
      <c r="E185" s="100">
        <v>0.56</v>
      </c>
    </row>
    <row r="186" spans="1:5" ht="15">
      <c r="A186" s="75" t="s">
        <v>1100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1101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1102</v>
      </c>
      <c r="B188" s="96">
        <v>3</v>
      </c>
      <c r="C188" s="97">
        <v>1</v>
      </c>
      <c r="D188" s="100">
        <v>0.56</v>
      </c>
      <c r="E188" s="100">
        <v>0.56</v>
      </c>
    </row>
    <row r="189" spans="1:5" ht="15">
      <c r="A189" s="75" t="s">
        <v>1103</v>
      </c>
      <c r="B189" s="96">
        <v>7</v>
      </c>
      <c r="C189" s="97">
        <v>1</v>
      </c>
      <c r="D189" s="100">
        <v>0.56</v>
      </c>
      <c r="E189" s="100">
        <v>0.56</v>
      </c>
    </row>
    <row r="190" spans="1:5" ht="15">
      <c r="A190" s="75" t="s">
        <v>1104</v>
      </c>
      <c r="B190" s="96">
        <v>1</v>
      </c>
      <c r="C190" s="97">
        <v>1</v>
      </c>
      <c r="D190" s="100">
        <v>0.55</v>
      </c>
      <c r="E190" s="100">
        <v>0.55</v>
      </c>
    </row>
    <row r="191" spans="1:5" ht="15">
      <c r="A191" s="75" t="s">
        <v>1105</v>
      </c>
      <c r="B191" s="96">
        <v>1</v>
      </c>
      <c r="C191" s="97">
        <v>1</v>
      </c>
      <c r="D191" s="100">
        <v>0.55</v>
      </c>
      <c r="E191" s="100">
        <v>0.55</v>
      </c>
    </row>
    <row r="192" spans="1:5" ht="15">
      <c r="A192" s="75" t="s">
        <v>1106</v>
      </c>
      <c r="B192" s="96">
        <v>1</v>
      </c>
      <c r="C192" s="97">
        <v>5</v>
      </c>
      <c r="D192" s="100">
        <v>0.55</v>
      </c>
      <c r="E192" s="100">
        <v>0.55</v>
      </c>
    </row>
    <row r="193" spans="1:5" ht="15">
      <c r="A193" s="75" t="s">
        <v>1107</v>
      </c>
      <c r="B193" s="96">
        <v>3</v>
      </c>
      <c r="C193" s="97">
        <v>1</v>
      </c>
      <c r="D193" s="100">
        <v>0.55</v>
      </c>
      <c r="E193" s="100">
        <v>0.55</v>
      </c>
    </row>
    <row r="194" spans="1:5" ht="15">
      <c r="A194" s="75" t="s">
        <v>1108</v>
      </c>
      <c r="B194" s="96">
        <v>1</v>
      </c>
      <c r="C194" s="97">
        <v>1</v>
      </c>
      <c r="D194" s="100">
        <v>0.55</v>
      </c>
      <c r="E194" s="100">
        <v>0.55</v>
      </c>
    </row>
    <row r="195" spans="1:5" ht="15">
      <c r="A195" s="75" t="s">
        <v>1109</v>
      </c>
      <c r="B195" s="96">
        <v>1</v>
      </c>
      <c r="C195" s="97">
        <v>18</v>
      </c>
      <c r="D195" s="100">
        <v>0.55</v>
      </c>
      <c r="E195" s="100">
        <v>0.55</v>
      </c>
    </row>
    <row r="196" spans="1:5" ht="15">
      <c r="A196" s="75" t="s">
        <v>1110</v>
      </c>
      <c r="B196" s="96">
        <v>1</v>
      </c>
      <c r="C196" s="97">
        <v>6</v>
      </c>
      <c r="D196" s="100">
        <v>0.55</v>
      </c>
      <c r="E196" s="100">
        <v>0.55</v>
      </c>
    </row>
    <row r="197" spans="1:5" ht="15">
      <c r="A197" s="75" t="s">
        <v>1111</v>
      </c>
      <c r="B197" s="96">
        <v>1</v>
      </c>
      <c r="C197" s="97">
        <v>4</v>
      </c>
      <c r="D197" s="100">
        <v>0.55</v>
      </c>
      <c r="E197" s="100">
        <v>0.55</v>
      </c>
    </row>
    <row r="198" spans="1:5" ht="15">
      <c r="A198" s="75" t="s">
        <v>1112</v>
      </c>
      <c r="B198" s="96">
        <v>1</v>
      </c>
      <c r="C198" s="97">
        <v>24</v>
      </c>
      <c r="D198" s="100">
        <v>0.55</v>
      </c>
      <c r="E198" s="100">
        <v>0.55</v>
      </c>
    </row>
    <row r="199" spans="1:5" ht="15">
      <c r="A199" s="75" t="s">
        <v>1113</v>
      </c>
      <c r="B199" s="96">
        <v>1</v>
      </c>
      <c r="C199" s="97">
        <v>14</v>
      </c>
      <c r="D199" s="100">
        <v>0.55</v>
      </c>
      <c r="E199" s="100">
        <v>0.55</v>
      </c>
    </row>
    <row r="200" spans="1:5" ht="15">
      <c r="A200" s="75" t="s">
        <v>1114</v>
      </c>
      <c r="B200" s="96">
        <v>1</v>
      </c>
      <c r="C200" s="97">
        <v>9</v>
      </c>
      <c r="D200" s="100">
        <v>0.55</v>
      </c>
      <c r="E200" s="100">
        <v>0.55</v>
      </c>
    </row>
    <row r="201" spans="1:5" ht="15">
      <c r="A201" s="75" t="s">
        <v>1115</v>
      </c>
      <c r="B201" s="96">
        <v>1</v>
      </c>
      <c r="C201" s="97">
        <v>16</v>
      </c>
      <c r="D201" s="100">
        <v>0.55</v>
      </c>
      <c r="E201" s="100">
        <v>0.55</v>
      </c>
    </row>
    <row r="202" spans="1:5" ht="15">
      <c r="A202" s="75" t="s">
        <v>1116</v>
      </c>
      <c r="B202" s="96">
        <v>1</v>
      </c>
      <c r="C202" s="97">
        <v>7</v>
      </c>
      <c r="D202" s="100">
        <v>0.55</v>
      </c>
      <c r="E202" s="100">
        <v>0.55</v>
      </c>
    </row>
    <row r="203" spans="1:5" ht="15">
      <c r="A203" s="75" t="s">
        <v>1117</v>
      </c>
      <c r="B203" s="96">
        <v>1</v>
      </c>
      <c r="C203" s="97">
        <v>7</v>
      </c>
      <c r="D203" s="100">
        <v>0.55</v>
      </c>
      <c r="E203" s="100">
        <v>0.55</v>
      </c>
    </row>
    <row r="204" spans="1:5" ht="15">
      <c r="A204" s="75" t="s">
        <v>1118</v>
      </c>
      <c r="B204" s="96">
        <v>1</v>
      </c>
      <c r="C204" s="97">
        <v>20</v>
      </c>
      <c r="D204" s="100">
        <v>0.55</v>
      </c>
      <c r="E204" s="100">
        <v>0.55</v>
      </c>
    </row>
    <row r="205" spans="1:5" ht="15">
      <c r="A205" s="75" t="s">
        <v>1119</v>
      </c>
      <c r="B205" s="96">
        <v>1</v>
      </c>
      <c r="C205" s="97">
        <v>10</v>
      </c>
      <c r="D205" s="100">
        <v>0.55</v>
      </c>
      <c r="E205" s="100">
        <v>0.55</v>
      </c>
    </row>
    <row r="206" spans="1:5" ht="15">
      <c r="A206" s="75" t="s">
        <v>1120</v>
      </c>
      <c r="B206" s="96">
        <v>1</v>
      </c>
      <c r="C206" s="97">
        <v>3</v>
      </c>
      <c r="D206" s="100">
        <v>0.53</v>
      </c>
      <c r="E206" s="100">
        <v>0.54</v>
      </c>
    </row>
    <row r="207" spans="1:5" ht="15">
      <c r="A207" s="75" t="s">
        <v>1121</v>
      </c>
      <c r="B207" s="96">
        <v>1</v>
      </c>
      <c r="C207" s="97">
        <v>2</v>
      </c>
      <c r="D207" s="100">
        <v>0.54</v>
      </c>
      <c r="E207" s="100">
        <v>0.54</v>
      </c>
    </row>
    <row r="208" spans="1:5" ht="15">
      <c r="A208" s="75" t="s">
        <v>1122</v>
      </c>
      <c r="B208" s="96">
        <v>1</v>
      </c>
      <c r="C208" s="97">
        <v>4</v>
      </c>
      <c r="D208" s="100">
        <v>0.54</v>
      </c>
      <c r="E208" s="100">
        <v>0.54</v>
      </c>
    </row>
    <row r="209" spans="1:5" ht="15">
      <c r="A209" s="75" t="s">
        <v>1123</v>
      </c>
      <c r="B209" s="96">
        <v>1</v>
      </c>
      <c r="C209" s="97">
        <v>9</v>
      </c>
      <c r="D209" s="100">
        <v>0.54</v>
      </c>
      <c r="E209" s="100">
        <v>0.54</v>
      </c>
    </row>
    <row r="210" spans="1:5" ht="15">
      <c r="A210" s="75" t="s">
        <v>1124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1125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1126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1127</v>
      </c>
      <c r="B213" s="96">
        <v>4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1128</v>
      </c>
      <c r="B214" s="96">
        <v>2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1129</v>
      </c>
      <c r="B215" s="96">
        <v>1</v>
      </c>
      <c r="C215" s="97">
        <v>31</v>
      </c>
      <c r="D215" s="100">
        <v>0.53</v>
      </c>
      <c r="E215" s="100">
        <v>0.53</v>
      </c>
    </row>
    <row r="216" spans="1:5" ht="15">
      <c r="A216" s="75" t="s">
        <v>1130</v>
      </c>
      <c r="B216" s="96">
        <v>1</v>
      </c>
      <c r="C216" s="97">
        <v>29</v>
      </c>
      <c r="D216" s="100">
        <v>0.53</v>
      </c>
      <c r="E216" s="100">
        <v>0.53</v>
      </c>
    </row>
    <row r="217" spans="1:5" ht="15">
      <c r="A217" s="75" t="s">
        <v>1131</v>
      </c>
      <c r="B217" s="96">
        <v>1</v>
      </c>
      <c r="C217" s="97">
        <v>120</v>
      </c>
      <c r="D217" s="100">
        <v>0.53</v>
      </c>
      <c r="E217" s="100">
        <v>0.53</v>
      </c>
    </row>
    <row r="218" spans="1:5" ht="15">
      <c r="A218" s="75" t="s">
        <v>1132</v>
      </c>
      <c r="B218" s="96">
        <v>1</v>
      </c>
      <c r="C218" s="97">
        <v>15</v>
      </c>
      <c r="D218" s="100">
        <v>0.53</v>
      </c>
      <c r="E218" s="100">
        <v>0.53</v>
      </c>
    </row>
    <row r="219" spans="1:5" ht="15">
      <c r="A219" s="75" t="s">
        <v>1133</v>
      </c>
      <c r="B219" s="96">
        <v>1</v>
      </c>
      <c r="C219" s="97">
        <v>5</v>
      </c>
      <c r="D219" s="100">
        <v>0.53</v>
      </c>
      <c r="E219" s="100">
        <v>0.53</v>
      </c>
    </row>
    <row r="220" spans="1:5" ht="15">
      <c r="A220" s="75" t="s">
        <v>1134</v>
      </c>
      <c r="B220" s="96">
        <v>1</v>
      </c>
      <c r="C220" s="97">
        <v>9</v>
      </c>
      <c r="D220" s="100">
        <v>0.53</v>
      </c>
      <c r="E220" s="100">
        <v>0.53</v>
      </c>
    </row>
    <row r="221" spans="1:5" ht="15">
      <c r="A221" s="75" t="s">
        <v>1135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1136</v>
      </c>
      <c r="B222" s="96">
        <v>1</v>
      </c>
      <c r="C222" s="97">
        <v>8</v>
      </c>
      <c r="D222" s="100">
        <v>0.53</v>
      </c>
      <c r="E222" s="100">
        <v>0.53</v>
      </c>
    </row>
    <row r="223" spans="1:5" ht="15">
      <c r="A223" s="75" t="s">
        <v>1137</v>
      </c>
      <c r="B223" s="96">
        <v>3</v>
      </c>
      <c r="C223" s="97">
        <v>1</v>
      </c>
      <c r="D223" s="100">
        <v>0.53</v>
      </c>
      <c r="E223" s="100">
        <v>0.53</v>
      </c>
    </row>
    <row r="224" spans="1:5" ht="15">
      <c r="A224" s="75" t="s">
        <v>1138</v>
      </c>
      <c r="B224" s="96">
        <v>1</v>
      </c>
      <c r="C224" s="97">
        <v>1</v>
      </c>
      <c r="D224" s="100">
        <v>0.52</v>
      </c>
      <c r="E224" s="100">
        <v>0.52</v>
      </c>
    </row>
    <row r="225" spans="1:5" ht="15">
      <c r="A225" s="75" t="s">
        <v>1139</v>
      </c>
      <c r="B225" s="96">
        <v>1</v>
      </c>
      <c r="C225" s="97">
        <v>10</v>
      </c>
      <c r="D225" s="100">
        <v>0.52</v>
      </c>
      <c r="E225" s="100">
        <v>0.52</v>
      </c>
    </row>
    <row r="226" spans="1:5" ht="15">
      <c r="A226" s="75" t="s">
        <v>1140</v>
      </c>
      <c r="B226" s="96">
        <v>1</v>
      </c>
      <c r="C226" s="97">
        <v>41</v>
      </c>
      <c r="D226" s="100">
        <v>0.52</v>
      </c>
      <c r="E226" s="100">
        <v>0.52</v>
      </c>
    </row>
    <row r="227" spans="1:5" ht="15">
      <c r="A227" s="75" t="s">
        <v>1141</v>
      </c>
      <c r="B227" s="96">
        <v>1</v>
      </c>
      <c r="C227" s="97">
        <v>46</v>
      </c>
      <c r="D227" s="100">
        <v>0.52</v>
      </c>
      <c r="E227" s="100">
        <v>0.52</v>
      </c>
    </row>
    <row r="228" spans="1:5" ht="15">
      <c r="A228" s="75" t="s">
        <v>1142</v>
      </c>
      <c r="B228" s="96">
        <v>1</v>
      </c>
      <c r="C228" s="97">
        <v>9</v>
      </c>
      <c r="D228" s="100">
        <v>0.52</v>
      </c>
      <c r="E228" s="100">
        <v>0.52</v>
      </c>
    </row>
    <row r="229" spans="1:5" ht="15">
      <c r="A229" s="75" t="s">
        <v>1143</v>
      </c>
      <c r="B229" s="96">
        <v>1</v>
      </c>
      <c r="C229" s="97">
        <v>12</v>
      </c>
      <c r="D229" s="100">
        <v>0.52</v>
      </c>
      <c r="E229" s="100">
        <v>0.52</v>
      </c>
    </row>
    <row r="230" spans="1:5" ht="15">
      <c r="A230" s="75" t="s">
        <v>1144</v>
      </c>
      <c r="B230" s="96">
        <v>1</v>
      </c>
      <c r="C230" s="97">
        <v>6</v>
      </c>
      <c r="D230" s="100">
        <v>0.52</v>
      </c>
      <c r="E230" s="100">
        <v>0.52</v>
      </c>
    </row>
    <row r="231" spans="1:5" ht="15">
      <c r="A231" s="75" t="s">
        <v>1145</v>
      </c>
      <c r="B231" s="96">
        <v>1</v>
      </c>
      <c r="C231" s="97">
        <v>25</v>
      </c>
      <c r="D231" s="100">
        <v>0.52</v>
      </c>
      <c r="E231" s="100">
        <v>0.52</v>
      </c>
    </row>
    <row r="232" spans="1:5" ht="15">
      <c r="A232" s="75" t="s">
        <v>1146</v>
      </c>
      <c r="B232" s="96">
        <v>1</v>
      </c>
      <c r="C232" s="97">
        <v>5</v>
      </c>
      <c r="D232" s="100">
        <v>0.52</v>
      </c>
      <c r="E232" s="100">
        <v>0.52</v>
      </c>
    </row>
    <row r="233" spans="1:5" ht="15">
      <c r="A233" s="75" t="s">
        <v>1147</v>
      </c>
      <c r="B233" s="96">
        <v>1</v>
      </c>
      <c r="C233" s="97">
        <v>2</v>
      </c>
      <c r="D233" s="100">
        <v>0.52</v>
      </c>
      <c r="E233" s="100">
        <v>0.52</v>
      </c>
    </row>
    <row r="234" spans="1:5" ht="15">
      <c r="A234" s="75" t="s">
        <v>1148</v>
      </c>
      <c r="B234" s="96">
        <v>1</v>
      </c>
      <c r="C234" s="97">
        <v>11</v>
      </c>
      <c r="D234" s="100">
        <v>0.52</v>
      </c>
      <c r="E234" s="100">
        <v>0.52</v>
      </c>
    </row>
    <row r="235" spans="1:5" ht="15">
      <c r="A235" s="75" t="s">
        <v>1149</v>
      </c>
      <c r="B235" s="96">
        <v>1</v>
      </c>
      <c r="C235" s="97">
        <v>11</v>
      </c>
      <c r="D235" s="100">
        <v>0.52</v>
      </c>
      <c r="E235" s="100">
        <v>0.52</v>
      </c>
    </row>
    <row r="236" spans="1:5" ht="15">
      <c r="A236" s="75" t="s">
        <v>1150</v>
      </c>
      <c r="B236" s="96">
        <v>1</v>
      </c>
      <c r="C236" s="97">
        <v>6</v>
      </c>
      <c r="D236" s="100">
        <v>0.52</v>
      </c>
      <c r="E236" s="100">
        <v>0.52</v>
      </c>
    </row>
    <row r="237" spans="1:5" ht="15">
      <c r="A237" s="75" t="s">
        <v>1151</v>
      </c>
      <c r="B237" s="96">
        <v>1</v>
      </c>
      <c r="C237" s="97">
        <v>1</v>
      </c>
      <c r="D237" s="100">
        <v>0.52</v>
      </c>
      <c r="E237" s="100">
        <v>0.52</v>
      </c>
    </row>
    <row r="238" spans="1:5" ht="15">
      <c r="A238" s="75" t="s">
        <v>1152</v>
      </c>
      <c r="B238" s="96">
        <v>2</v>
      </c>
      <c r="C238" s="97">
        <v>1</v>
      </c>
      <c r="D238" s="100">
        <v>0.52</v>
      </c>
      <c r="E238" s="100">
        <v>0.52</v>
      </c>
    </row>
    <row r="239" spans="1:5" ht="15">
      <c r="A239" s="75" t="s">
        <v>1153</v>
      </c>
      <c r="B239" s="96">
        <v>1</v>
      </c>
      <c r="C239" s="97">
        <v>1</v>
      </c>
      <c r="D239" s="100">
        <v>0.51</v>
      </c>
      <c r="E239" s="100">
        <v>0.51</v>
      </c>
    </row>
    <row r="240" spans="1:5" ht="15">
      <c r="A240" s="75" t="s">
        <v>1154</v>
      </c>
      <c r="B240" s="96">
        <v>1</v>
      </c>
      <c r="C240" s="97">
        <v>60</v>
      </c>
      <c r="D240" s="100">
        <v>0.51</v>
      </c>
      <c r="E240" s="100">
        <v>0.51</v>
      </c>
    </row>
    <row r="241" spans="1:5" ht="15">
      <c r="A241" s="75" t="s">
        <v>1155</v>
      </c>
      <c r="B241" s="96">
        <v>1</v>
      </c>
      <c r="C241" s="97">
        <v>69</v>
      </c>
      <c r="D241" s="100">
        <v>0.51</v>
      </c>
      <c r="E241" s="100">
        <v>0.51</v>
      </c>
    </row>
    <row r="242" spans="1:5" ht="15">
      <c r="A242" s="75" t="s">
        <v>1156</v>
      </c>
      <c r="B242" s="96">
        <v>1</v>
      </c>
      <c r="C242" s="97">
        <v>14</v>
      </c>
      <c r="D242" s="100">
        <v>0.51</v>
      </c>
      <c r="E242" s="100">
        <v>0.51</v>
      </c>
    </row>
    <row r="243" spans="1:5" ht="15">
      <c r="A243" s="75" t="s">
        <v>1157</v>
      </c>
      <c r="B243" s="96">
        <v>1</v>
      </c>
      <c r="C243" s="97">
        <v>12</v>
      </c>
      <c r="D243" s="100">
        <v>0.51</v>
      </c>
      <c r="E243" s="100">
        <v>0.51</v>
      </c>
    </row>
    <row r="244" spans="1:5" ht="15">
      <c r="A244" s="75" t="s">
        <v>1158</v>
      </c>
      <c r="B244" s="96">
        <v>1</v>
      </c>
      <c r="C244" s="97">
        <v>6</v>
      </c>
      <c r="D244" s="100">
        <v>0.51</v>
      </c>
      <c r="E244" s="100">
        <v>0.51</v>
      </c>
    </row>
    <row r="245" spans="1:5" ht="15">
      <c r="A245" s="75" t="s">
        <v>1159</v>
      </c>
      <c r="B245" s="96">
        <v>1</v>
      </c>
      <c r="C245" s="97">
        <v>1</v>
      </c>
      <c r="D245" s="100">
        <v>0.5</v>
      </c>
      <c r="E245" s="100">
        <v>0.5</v>
      </c>
    </row>
    <row r="246" spans="1:5" ht="15">
      <c r="A246" s="75" t="s">
        <v>1160</v>
      </c>
      <c r="B246" s="96">
        <v>1</v>
      </c>
      <c r="C246" s="97">
        <v>4</v>
      </c>
      <c r="D246" s="100">
        <v>0.5</v>
      </c>
      <c r="E246" s="100">
        <v>0.5</v>
      </c>
    </row>
    <row r="247" spans="1:5" ht="15">
      <c r="A247" s="75" t="s">
        <v>1161</v>
      </c>
      <c r="B247" s="96">
        <v>3</v>
      </c>
      <c r="C247" s="97">
        <v>1</v>
      </c>
      <c r="D247" s="100">
        <v>0.5</v>
      </c>
      <c r="E247" s="100">
        <v>0.5</v>
      </c>
    </row>
    <row r="248" spans="1:5" ht="15">
      <c r="A248" s="75" t="s">
        <v>1162</v>
      </c>
      <c r="B248" s="96">
        <v>1</v>
      </c>
      <c r="C248" s="97">
        <v>34</v>
      </c>
      <c r="D248" s="100">
        <v>0.5</v>
      </c>
      <c r="E248" s="100">
        <v>0.5</v>
      </c>
    </row>
    <row r="249" spans="1:5" ht="15">
      <c r="A249" s="75" t="s">
        <v>1163</v>
      </c>
      <c r="B249" s="96">
        <v>1</v>
      </c>
      <c r="C249" s="97">
        <v>10</v>
      </c>
      <c r="D249" s="100">
        <v>0.5</v>
      </c>
      <c r="E249" s="100">
        <v>0.5</v>
      </c>
    </row>
    <row r="250" spans="1:5" ht="15">
      <c r="A250" s="75" t="s">
        <v>1164</v>
      </c>
      <c r="B250" s="96">
        <v>1</v>
      </c>
      <c r="C250" s="97">
        <v>2</v>
      </c>
      <c r="D250" s="100">
        <v>0.5</v>
      </c>
      <c r="E250" s="100">
        <v>0.5</v>
      </c>
    </row>
    <row r="251" spans="1:5" ht="15">
      <c r="A251" s="75" t="s">
        <v>1165</v>
      </c>
      <c r="B251" s="96">
        <v>1</v>
      </c>
      <c r="C251" s="97">
        <v>8</v>
      </c>
      <c r="D251" s="100">
        <v>0.5</v>
      </c>
      <c r="E251" s="100">
        <v>0.5</v>
      </c>
    </row>
    <row r="252" spans="1:5" ht="15">
      <c r="A252" s="75" t="s">
        <v>1166</v>
      </c>
      <c r="B252" s="96">
        <v>1</v>
      </c>
      <c r="C252" s="97">
        <v>3</v>
      </c>
      <c r="D252" s="100">
        <v>0.5</v>
      </c>
      <c r="E252" s="100">
        <v>0.5</v>
      </c>
    </row>
    <row r="253" spans="1:5" ht="15">
      <c r="A253" s="75" t="s">
        <v>1167</v>
      </c>
      <c r="B253" s="96">
        <v>1</v>
      </c>
      <c r="C253" s="97">
        <v>15</v>
      </c>
      <c r="D253" s="100">
        <v>0.5</v>
      </c>
      <c r="E253" s="100">
        <v>0.5</v>
      </c>
    </row>
    <row r="254" spans="1:5" ht="15">
      <c r="A254" s="75" t="s">
        <v>1168</v>
      </c>
      <c r="B254" s="96">
        <v>1</v>
      </c>
      <c r="C254" s="97">
        <v>12</v>
      </c>
      <c r="D254" s="100">
        <v>0.5</v>
      </c>
      <c r="E254" s="100">
        <v>0.5</v>
      </c>
    </row>
    <row r="255" spans="1:5" ht="15">
      <c r="A255" s="75" t="s">
        <v>1169</v>
      </c>
      <c r="B255" s="96">
        <v>1</v>
      </c>
      <c r="C255" s="97">
        <v>4</v>
      </c>
      <c r="D255" s="100">
        <v>0.5</v>
      </c>
      <c r="E255" s="100">
        <v>0.5</v>
      </c>
    </row>
    <row r="256" spans="1:5" ht="15">
      <c r="A256" s="75" t="s">
        <v>1170</v>
      </c>
      <c r="B256" s="96">
        <v>13</v>
      </c>
      <c r="C256" s="97">
        <v>1</v>
      </c>
      <c r="D256" s="100">
        <v>0.51</v>
      </c>
      <c r="E256" s="100">
        <v>0.5</v>
      </c>
    </row>
    <row r="257" spans="1:5" ht="15">
      <c r="A257" s="75" t="s">
        <v>1171</v>
      </c>
      <c r="B257" s="96">
        <v>1</v>
      </c>
      <c r="C257" s="97">
        <v>1</v>
      </c>
      <c r="D257" s="100">
        <v>0.5</v>
      </c>
      <c r="E257" s="100">
        <v>0.5</v>
      </c>
    </row>
    <row r="258" spans="1:5" ht="15">
      <c r="A258" s="75" t="s">
        <v>1172</v>
      </c>
      <c r="B258" s="96">
        <v>1</v>
      </c>
      <c r="C258" s="97">
        <v>4</v>
      </c>
      <c r="D258" s="100">
        <v>0.49</v>
      </c>
      <c r="E258" s="100">
        <v>0.49</v>
      </c>
    </row>
    <row r="259" spans="1:5" ht="15">
      <c r="A259" s="75" t="s">
        <v>1173</v>
      </c>
      <c r="B259" s="96">
        <v>1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1174</v>
      </c>
      <c r="B260" s="96">
        <v>2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1175</v>
      </c>
      <c r="B261" s="96">
        <v>2</v>
      </c>
      <c r="C261" s="97">
        <v>1</v>
      </c>
      <c r="D261" s="100">
        <v>0.49</v>
      </c>
      <c r="E261" s="100">
        <v>0.49</v>
      </c>
    </row>
    <row r="262" spans="1:5" ht="15">
      <c r="A262" s="75" t="s">
        <v>1176</v>
      </c>
      <c r="B262" s="96">
        <v>1</v>
      </c>
      <c r="C262" s="97">
        <v>4</v>
      </c>
      <c r="D262" s="100">
        <v>0.49</v>
      </c>
      <c r="E262" s="100">
        <v>0.49</v>
      </c>
    </row>
    <row r="263" spans="1:5" ht="15">
      <c r="A263" s="75" t="s">
        <v>1177</v>
      </c>
      <c r="B263" s="96">
        <v>1</v>
      </c>
      <c r="C263" s="97">
        <v>19</v>
      </c>
      <c r="D263" s="100">
        <v>0.49</v>
      </c>
      <c r="E263" s="100">
        <v>0.49</v>
      </c>
    </row>
    <row r="264" spans="1:5" ht="15">
      <c r="A264" s="75" t="s">
        <v>1178</v>
      </c>
      <c r="B264" s="96">
        <v>1</v>
      </c>
      <c r="C264" s="97">
        <v>81</v>
      </c>
      <c r="D264" s="100">
        <v>0.49</v>
      </c>
      <c r="E264" s="100">
        <v>0.49</v>
      </c>
    </row>
    <row r="265" spans="1:5" ht="15">
      <c r="A265" s="75" t="s">
        <v>1179</v>
      </c>
      <c r="B265" s="96">
        <v>1</v>
      </c>
      <c r="C265" s="97">
        <v>9</v>
      </c>
      <c r="D265" s="100">
        <v>0.49</v>
      </c>
      <c r="E265" s="100">
        <v>0.49</v>
      </c>
    </row>
    <row r="266" spans="1:5" ht="15">
      <c r="A266" s="75" t="s">
        <v>1180</v>
      </c>
      <c r="B266" s="96">
        <v>5</v>
      </c>
      <c r="C266" s="97">
        <v>1</v>
      </c>
      <c r="D266" s="100">
        <v>0.49</v>
      </c>
      <c r="E266" s="100">
        <v>0.49</v>
      </c>
    </row>
    <row r="267" spans="1:5" ht="15">
      <c r="A267" s="75" t="s">
        <v>1181</v>
      </c>
      <c r="B267" s="96">
        <v>2</v>
      </c>
      <c r="C267" s="97">
        <v>1</v>
      </c>
      <c r="D267" s="100">
        <v>0.49</v>
      </c>
      <c r="E267" s="100">
        <v>0.49</v>
      </c>
    </row>
    <row r="268" spans="1:5" ht="15">
      <c r="A268" s="75" t="s">
        <v>1182</v>
      </c>
      <c r="B268" s="96">
        <v>3</v>
      </c>
      <c r="C268" s="97">
        <v>1</v>
      </c>
      <c r="D268" s="100">
        <v>0.49</v>
      </c>
      <c r="E268" s="100">
        <v>0.49</v>
      </c>
    </row>
    <row r="269" spans="1:5" ht="15">
      <c r="A269" s="75" t="s">
        <v>1183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1184</v>
      </c>
      <c r="B270" s="96">
        <v>1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1185</v>
      </c>
      <c r="B271" s="96">
        <v>2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1186</v>
      </c>
      <c r="B272" s="96">
        <v>1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1187</v>
      </c>
      <c r="B273" s="96">
        <v>1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1188</v>
      </c>
      <c r="B274" s="96">
        <v>1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1189</v>
      </c>
      <c r="B275" s="96">
        <v>2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1190</v>
      </c>
      <c r="B276" s="96">
        <v>1</v>
      </c>
      <c r="C276" s="97">
        <v>31</v>
      </c>
      <c r="D276" s="100">
        <v>0.48</v>
      </c>
      <c r="E276" s="100">
        <v>0.48</v>
      </c>
    </row>
    <row r="277" spans="1:5" ht="15">
      <c r="A277" s="75" t="s">
        <v>1191</v>
      </c>
      <c r="B277" s="96">
        <v>1</v>
      </c>
      <c r="C277" s="97">
        <v>20</v>
      </c>
      <c r="D277" s="100">
        <v>0.48</v>
      </c>
      <c r="E277" s="100">
        <v>0.48</v>
      </c>
    </row>
    <row r="278" spans="1:5" ht="15">
      <c r="A278" s="75" t="s">
        <v>1192</v>
      </c>
      <c r="B278" s="96">
        <v>1</v>
      </c>
      <c r="C278" s="97">
        <v>14</v>
      </c>
      <c r="D278" s="100">
        <v>0.48</v>
      </c>
      <c r="E278" s="100">
        <v>0.48</v>
      </c>
    </row>
    <row r="279" spans="1:5" ht="15">
      <c r="A279" s="75" t="s">
        <v>1193</v>
      </c>
      <c r="B279" s="96">
        <v>1</v>
      </c>
      <c r="C279" s="97">
        <v>12</v>
      </c>
      <c r="D279" s="100">
        <v>0.48</v>
      </c>
      <c r="E279" s="100">
        <v>0.48</v>
      </c>
    </row>
    <row r="280" spans="1:5" ht="15">
      <c r="A280" s="75" t="s">
        <v>1194</v>
      </c>
      <c r="B280" s="96">
        <v>1</v>
      </c>
      <c r="C280" s="97">
        <v>16</v>
      </c>
      <c r="D280" s="100">
        <v>0.47000000000000003</v>
      </c>
      <c r="E280" s="100">
        <v>0.48</v>
      </c>
    </row>
    <row r="281" spans="1:5" ht="15">
      <c r="A281" s="75" t="s">
        <v>1195</v>
      </c>
      <c r="B281" s="96">
        <v>1</v>
      </c>
      <c r="C281" s="97">
        <v>21</v>
      </c>
      <c r="D281" s="100">
        <v>0.48</v>
      </c>
      <c r="E281" s="100">
        <v>0.48</v>
      </c>
    </row>
    <row r="282" spans="1:5" ht="15">
      <c r="A282" s="75" t="s">
        <v>1196</v>
      </c>
      <c r="B282" s="96">
        <v>1</v>
      </c>
      <c r="C282" s="97">
        <v>3</v>
      </c>
      <c r="D282" s="100">
        <v>0.48</v>
      </c>
      <c r="E282" s="100">
        <v>0.48</v>
      </c>
    </row>
    <row r="283" spans="1:5" ht="15">
      <c r="A283" s="75" t="s">
        <v>1197</v>
      </c>
      <c r="B283" s="96">
        <v>1</v>
      </c>
      <c r="C283" s="97">
        <v>5</v>
      </c>
      <c r="D283" s="100">
        <v>0.48</v>
      </c>
      <c r="E283" s="100">
        <v>0.48</v>
      </c>
    </row>
    <row r="284" spans="1:5" ht="15">
      <c r="A284" s="75" t="s">
        <v>1198</v>
      </c>
      <c r="B284" s="96">
        <v>1</v>
      </c>
      <c r="C284" s="97">
        <v>14</v>
      </c>
      <c r="D284" s="100">
        <v>0.48</v>
      </c>
      <c r="E284" s="100">
        <v>0.48</v>
      </c>
    </row>
    <row r="285" spans="1:5" ht="15">
      <c r="A285" s="75" t="s">
        <v>1199</v>
      </c>
      <c r="B285" s="96">
        <v>1</v>
      </c>
      <c r="C285" s="97">
        <v>13</v>
      </c>
      <c r="D285" s="100">
        <v>0.48</v>
      </c>
      <c r="E285" s="100">
        <v>0.48</v>
      </c>
    </row>
    <row r="286" spans="1:5" ht="15">
      <c r="A286" s="75" t="s">
        <v>1200</v>
      </c>
      <c r="B286" s="96">
        <v>1</v>
      </c>
      <c r="C286" s="97">
        <v>3</v>
      </c>
      <c r="D286" s="100">
        <v>0.48</v>
      </c>
      <c r="E286" s="100">
        <v>0.48</v>
      </c>
    </row>
    <row r="287" spans="1:5" ht="15">
      <c r="A287" s="75" t="s">
        <v>1201</v>
      </c>
      <c r="B287" s="96">
        <v>1</v>
      </c>
      <c r="C287" s="97">
        <v>4</v>
      </c>
      <c r="D287" s="100">
        <v>0.48</v>
      </c>
      <c r="E287" s="100">
        <v>0.48</v>
      </c>
    </row>
    <row r="288" spans="1:5" ht="15">
      <c r="A288" s="75" t="s">
        <v>1202</v>
      </c>
      <c r="B288" s="96">
        <v>1</v>
      </c>
      <c r="C288" s="97">
        <v>6</v>
      </c>
      <c r="D288" s="100">
        <v>0.48</v>
      </c>
      <c r="E288" s="100">
        <v>0.48</v>
      </c>
    </row>
    <row r="289" spans="1:5" ht="15">
      <c r="A289" s="75" t="s">
        <v>1203</v>
      </c>
      <c r="B289" s="96">
        <v>5</v>
      </c>
      <c r="C289" s="97">
        <v>1</v>
      </c>
      <c r="D289" s="100">
        <v>0.48</v>
      </c>
      <c r="E289" s="100">
        <v>0.48</v>
      </c>
    </row>
    <row r="290" spans="1:5" ht="15">
      <c r="A290" s="75" t="s">
        <v>1204</v>
      </c>
      <c r="B290" s="96">
        <v>3</v>
      </c>
      <c r="C290" s="97">
        <v>1</v>
      </c>
      <c r="D290" s="100">
        <v>0.48</v>
      </c>
      <c r="E290" s="100">
        <v>0.48</v>
      </c>
    </row>
    <row r="291" spans="1:5" ht="15">
      <c r="A291" s="75" t="s">
        <v>1205</v>
      </c>
      <c r="B291" s="96">
        <v>1</v>
      </c>
      <c r="C291" s="97">
        <v>1</v>
      </c>
      <c r="D291" s="100">
        <v>0.47000000000000003</v>
      </c>
      <c r="E291" s="100">
        <v>0.47000000000000003</v>
      </c>
    </row>
    <row r="292" spans="1:5" ht="15">
      <c r="A292" s="75" t="s">
        <v>1206</v>
      </c>
      <c r="B292" s="96">
        <v>2</v>
      </c>
      <c r="C292" s="97">
        <v>1</v>
      </c>
      <c r="D292" s="100">
        <v>0.47000000000000003</v>
      </c>
      <c r="E292" s="100">
        <v>0.47000000000000003</v>
      </c>
    </row>
    <row r="293" spans="1:5" ht="15">
      <c r="A293" s="75" t="s">
        <v>1207</v>
      </c>
      <c r="B293" s="96">
        <v>1</v>
      </c>
      <c r="C293" s="97">
        <v>2</v>
      </c>
      <c r="D293" s="100">
        <v>0.47000000000000003</v>
      </c>
      <c r="E293" s="100">
        <v>0.47000000000000003</v>
      </c>
    </row>
    <row r="294" spans="1:5" ht="15">
      <c r="A294" s="75" t="s">
        <v>1208</v>
      </c>
      <c r="B294" s="96">
        <v>4</v>
      </c>
      <c r="C294" s="97">
        <v>1</v>
      </c>
      <c r="D294" s="100">
        <v>0.47000000000000003</v>
      </c>
      <c r="E294" s="100">
        <v>0.47000000000000003</v>
      </c>
    </row>
    <row r="295" spans="1:5" ht="15">
      <c r="A295" s="75" t="s">
        <v>1209</v>
      </c>
      <c r="B295" s="96">
        <v>1</v>
      </c>
      <c r="C295" s="97">
        <v>6</v>
      </c>
      <c r="D295" s="100">
        <v>0.47000000000000003</v>
      </c>
      <c r="E295" s="100">
        <v>0.47000000000000003</v>
      </c>
    </row>
    <row r="296" spans="1:5" ht="15">
      <c r="A296" s="75" t="s">
        <v>1210</v>
      </c>
      <c r="B296" s="96">
        <v>1</v>
      </c>
      <c r="C296" s="97">
        <v>2</v>
      </c>
      <c r="D296" s="100">
        <v>0.47000000000000003</v>
      </c>
      <c r="E296" s="100">
        <v>0.47000000000000003</v>
      </c>
    </row>
    <row r="297" spans="1:5" ht="15">
      <c r="A297" s="75" t="s">
        <v>1211</v>
      </c>
      <c r="B297" s="96">
        <v>1</v>
      </c>
      <c r="C297" s="97">
        <v>19</v>
      </c>
      <c r="D297" s="100">
        <v>0.47000000000000003</v>
      </c>
      <c r="E297" s="100">
        <v>0.47000000000000003</v>
      </c>
    </row>
    <row r="298" spans="1:5" ht="15">
      <c r="A298" s="75" t="s">
        <v>1212</v>
      </c>
      <c r="B298" s="96">
        <v>1</v>
      </c>
      <c r="C298" s="97">
        <v>2</v>
      </c>
      <c r="D298" s="100">
        <v>0.47000000000000003</v>
      </c>
      <c r="E298" s="100">
        <v>0.47000000000000003</v>
      </c>
    </row>
    <row r="299" spans="1:5" ht="15">
      <c r="A299" s="75" t="s">
        <v>1213</v>
      </c>
      <c r="B299" s="96">
        <v>1</v>
      </c>
      <c r="C299" s="97">
        <v>8</v>
      </c>
      <c r="D299" s="100">
        <v>0.47000000000000003</v>
      </c>
      <c r="E299" s="100">
        <v>0.47000000000000003</v>
      </c>
    </row>
    <row r="300" spans="1:5" ht="15">
      <c r="A300" s="75" t="s">
        <v>1214</v>
      </c>
      <c r="B300" s="96">
        <v>1</v>
      </c>
      <c r="C300" s="97">
        <v>3</v>
      </c>
      <c r="D300" s="100">
        <v>0.47000000000000003</v>
      </c>
      <c r="E300" s="100">
        <v>0.47000000000000003</v>
      </c>
    </row>
    <row r="301" spans="1:5" ht="15">
      <c r="A301" s="75" t="s">
        <v>1215</v>
      </c>
      <c r="B301" s="96">
        <v>1</v>
      </c>
      <c r="C301" s="97">
        <v>21</v>
      </c>
      <c r="D301" s="100">
        <v>0.47000000000000003</v>
      </c>
      <c r="E301" s="100">
        <v>0.47000000000000003</v>
      </c>
    </row>
    <row r="302" spans="1:5" ht="15">
      <c r="A302" s="75" t="s">
        <v>1216</v>
      </c>
      <c r="B302" s="96">
        <v>1</v>
      </c>
      <c r="C302" s="97">
        <v>14</v>
      </c>
      <c r="D302" s="100">
        <v>0.47000000000000003</v>
      </c>
      <c r="E302" s="100">
        <v>0.47000000000000003</v>
      </c>
    </row>
    <row r="303" spans="1:5" ht="15">
      <c r="A303" s="75" t="s">
        <v>1217</v>
      </c>
      <c r="B303" s="96">
        <v>1</v>
      </c>
      <c r="C303" s="97">
        <v>1</v>
      </c>
      <c r="D303" s="100">
        <v>0.47000000000000003</v>
      </c>
      <c r="E303" s="100">
        <v>0.47000000000000003</v>
      </c>
    </row>
    <row r="304" spans="1:5" ht="15">
      <c r="A304" s="75" t="s">
        <v>1218</v>
      </c>
      <c r="B304" s="96">
        <v>3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1219</v>
      </c>
      <c r="B305" s="96">
        <v>1</v>
      </c>
      <c r="C305" s="97">
        <v>2</v>
      </c>
      <c r="D305" s="100">
        <v>0.46</v>
      </c>
      <c r="E305" s="100">
        <v>0.46</v>
      </c>
    </row>
    <row r="306" spans="1:5" ht="15">
      <c r="A306" s="75" t="s">
        <v>1220</v>
      </c>
      <c r="B306" s="96">
        <v>2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1221</v>
      </c>
      <c r="B307" s="96">
        <v>3</v>
      </c>
      <c r="C307" s="97">
        <v>1</v>
      </c>
      <c r="D307" s="100">
        <v>0.46</v>
      </c>
      <c r="E307" s="100">
        <v>0.46</v>
      </c>
    </row>
    <row r="308" spans="1:5" ht="15">
      <c r="A308" s="75" t="s">
        <v>1222</v>
      </c>
      <c r="B308" s="96">
        <v>1</v>
      </c>
      <c r="C308" s="97">
        <v>51</v>
      </c>
      <c r="D308" s="100">
        <v>0.45</v>
      </c>
      <c r="E308" s="100">
        <v>0.46</v>
      </c>
    </row>
    <row r="309" spans="1:5" ht="15">
      <c r="A309" s="75" t="s">
        <v>1223</v>
      </c>
      <c r="B309" s="96">
        <v>1</v>
      </c>
      <c r="C309" s="97">
        <v>3</v>
      </c>
      <c r="D309" s="100">
        <v>0.46</v>
      </c>
      <c r="E309" s="100">
        <v>0.46</v>
      </c>
    </row>
    <row r="310" spans="1:5" ht="15">
      <c r="A310" s="75" t="s">
        <v>1224</v>
      </c>
      <c r="B310" s="96">
        <v>1</v>
      </c>
      <c r="C310" s="97">
        <v>5</v>
      </c>
      <c r="D310" s="100">
        <v>0.46</v>
      </c>
      <c r="E310" s="100">
        <v>0.46</v>
      </c>
    </row>
    <row r="311" spans="1:5" ht="15">
      <c r="A311" s="75" t="s">
        <v>1225</v>
      </c>
      <c r="B311" s="96">
        <v>1</v>
      </c>
      <c r="C311" s="97">
        <v>5</v>
      </c>
      <c r="D311" s="100">
        <v>0.46</v>
      </c>
      <c r="E311" s="100">
        <v>0.46</v>
      </c>
    </row>
    <row r="312" spans="1:5" ht="15">
      <c r="A312" s="75" t="s">
        <v>1226</v>
      </c>
      <c r="B312" s="96">
        <v>1</v>
      </c>
      <c r="C312" s="97">
        <v>9</v>
      </c>
      <c r="D312" s="100">
        <v>0.46</v>
      </c>
      <c r="E312" s="100">
        <v>0.46</v>
      </c>
    </row>
    <row r="313" spans="1:5" ht="15">
      <c r="A313" s="75" t="s">
        <v>1227</v>
      </c>
      <c r="B313" s="96">
        <v>1</v>
      </c>
      <c r="C313" s="97">
        <v>5</v>
      </c>
      <c r="D313" s="100">
        <v>0.45</v>
      </c>
      <c r="E313" s="100">
        <v>0.46</v>
      </c>
    </row>
    <row r="314" spans="1:5" ht="15">
      <c r="A314" s="75" t="s">
        <v>1228</v>
      </c>
      <c r="B314" s="96">
        <v>1</v>
      </c>
      <c r="C314" s="97">
        <v>3</v>
      </c>
      <c r="D314" s="100">
        <v>0.46</v>
      </c>
      <c r="E314" s="100">
        <v>0.46</v>
      </c>
    </row>
    <row r="315" spans="1:5" ht="15">
      <c r="A315" s="75" t="s">
        <v>1229</v>
      </c>
      <c r="B315" s="96">
        <v>1</v>
      </c>
      <c r="C315" s="97">
        <v>24</v>
      </c>
      <c r="D315" s="100">
        <v>0.46</v>
      </c>
      <c r="E315" s="100">
        <v>0.46</v>
      </c>
    </row>
    <row r="316" spans="1:5" ht="15">
      <c r="A316" s="75" t="s">
        <v>1230</v>
      </c>
      <c r="B316" s="96">
        <v>1</v>
      </c>
      <c r="C316" s="97">
        <v>8</v>
      </c>
      <c r="D316" s="100">
        <v>0.46</v>
      </c>
      <c r="E316" s="100">
        <v>0.46</v>
      </c>
    </row>
    <row r="317" spans="1:5" ht="15">
      <c r="A317" s="75" t="s">
        <v>1231</v>
      </c>
      <c r="B317" s="96">
        <v>1</v>
      </c>
      <c r="C317" s="97">
        <v>8</v>
      </c>
      <c r="D317" s="100">
        <v>0.46</v>
      </c>
      <c r="E317" s="100">
        <v>0.46</v>
      </c>
    </row>
    <row r="318" spans="1:5" ht="15">
      <c r="A318" s="75" t="s">
        <v>1232</v>
      </c>
      <c r="B318" s="96">
        <v>2</v>
      </c>
      <c r="C318" s="97">
        <v>1</v>
      </c>
      <c r="D318" s="100">
        <v>0.46</v>
      </c>
      <c r="E318" s="100">
        <v>0.46</v>
      </c>
    </row>
    <row r="319" spans="1:5" ht="15">
      <c r="A319" s="75" t="s">
        <v>1233</v>
      </c>
      <c r="B319" s="96">
        <v>1</v>
      </c>
      <c r="C319" s="97">
        <v>1</v>
      </c>
      <c r="D319" s="100">
        <v>0.46</v>
      </c>
      <c r="E319" s="100">
        <v>0.46</v>
      </c>
    </row>
    <row r="320" spans="1:5" ht="15">
      <c r="A320" s="75" t="s">
        <v>1234</v>
      </c>
      <c r="B320" s="96">
        <v>2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1235</v>
      </c>
      <c r="B321" s="96">
        <v>2</v>
      </c>
      <c r="C321" s="97">
        <v>1</v>
      </c>
      <c r="D321" s="100">
        <v>0.45</v>
      </c>
      <c r="E321" s="100">
        <v>0.45</v>
      </c>
    </row>
    <row r="322" spans="1:5" ht="15">
      <c r="A322" s="75" t="s">
        <v>1236</v>
      </c>
      <c r="B322" s="96">
        <v>1</v>
      </c>
      <c r="C322" s="97">
        <v>2</v>
      </c>
      <c r="D322" s="100">
        <v>0.45</v>
      </c>
      <c r="E322" s="100">
        <v>0.45</v>
      </c>
    </row>
    <row r="323" spans="1:5" ht="15">
      <c r="A323" s="75" t="s">
        <v>1237</v>
      </c>
      <c r="B323" s="96">
        <v>4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1238</v>
      </c>
      <c r="B324" s="96">
        <v>1</v>
      </c>
      <c r="C324" s="97">
        <v>1</v>
      </c>
      <c r="D324" s="100">
        <v>0.45</v>
      </c>
      <c r="E324" s="100">
        <v>0.45</v>
      </c>
    </row>
    <row r="325" spans="1:5" ht="15">
      <c r="A325" s="75" t="s">
        <v>1239</v>
      </c>
      <c r="B325" s="96">
        <v>1</v>
      </c>
      <c r="C325" s="97">
        <v>2</v>
      </c>
      <c r="D325" s="100">
        <v>0.45</v>
      </c>
      <c r="E325" s="100">
        <v>0.45</v>
      </c>
    </row>
    <row r="326" spans="1:5" ht="15">
      <c r="A326" s="75" t="s">
        <v>1240</v>
      </c>
      <c r="B326" s="96">
        <v>1</v>
      </c>
      <c r="C326" s="97">
        <v>9</v>
      </c>
      <c r="D326" s="100">
        <v>0.46</v>
      </c>
      <c r="E326" s="100">
        <v>0.45</v>
      </c>
    </row>
    <row r="327" spans="1:5" ht="15">
      <c r="A327" s="75" t="s">
        <v>1241</v>
      </c>
      <c r="B327" s="96">
        <v>1</v>
      </c>
      <c r="C327" s="97">
        <v>8</v>
      </c>
      <c r="D327" s="100">
        <v>0.46</v>
      </c>
      <c r="E327" s="100">
        <v>0.45</v>
      </c>
    </row>
    <row r="328" spans="1:5" ht="15">
      <c r="A328" s="75" t="s">
        <v>1242</v>
      </c>
      <c r="B328" s="96">
        <v>1</v>
      </c>
      <c r="C328" s="97">
        <v>35</v>
      </c>
      <c r="D328" s="100">
        <v>0.45</v>
      </c>
      <c r="E328" s="100">
        <v>0.45</v>
      </c>
    </row>
    <row r="329" spans="1:5" ht="15">
      <c r="A329" s="75" t="s">
        <v>1243</v>
      </c>
      <c r="B329" s="96">
        <v>1</v>
      </c>
      <c r="C329" s="97">
        <v>10</v>
      </c>
      <c r="D329" s="100">
        <v>0.45</v>
      </c>
      <c r="E329" s="100">
        <v>0.45</v>
      </c>
    </row>
    <row r="330" spans="1:5" ht="15">
      <c r="A330" s="75" t="s">
        <v>1244</v>
      </c>
      <c r="B330" s="96">
        <v>1</v>
      </c>
      <c r="C330" s="97">
        <v>7</v>
      </c>
      <c r="D330" s="100">
        <v>0.45</v>
      </c>
      <c r="E330" s="100">
        <v>0.45</v>
      </c>
    </row>
    <row r="331" spans="1:5" ht="15">
      <c r="A331" s="75" t="s">
        <v>1245</v>
      </c>
      <c r="B331" s="96">
        <v>1</v>
      </c>
      <c r="C331" s="97">
        <v>3</v>
      </c>
      <c r="D331" s="100">
        <v>0.45</v>
      </c>
      <c r="E331" s="100">
        <v>0.45</v>
      </c>
    </row>
    <row r="332" spans="1:5" ht="15">
      <c r="A332" s="75" t="s">
        <v>1246</v>
      </c>
      <c r="B332" s="96">
        <v>1</v>
      </c>
      <c r="C332" s="97">
        <v>7</v>
      </c>
      <c r="D332" s="100">
        <v>0.45</v>
      </c>
      <c r="E332" s="100">
        <v>0.45</v>
      </c>
    </row>
    <row r="333" spans="1:5" ht="15">
      <c r="A333" s="75" t="s">
        <v>1247</v>
      </c>
      <c r="B333" s="96">
        <v>1</v>
      </c>
      <c r="C333" s="97">
        <v>9</v>
      </c>
      <c r="D333" s="100">
        <v>0.45</v>
      </c>
      <c r="E333" s="100">
        <v>0.45</v>
      </c>
    </row>
    <row r="334" spans="1:5" ht="15">
      <c r="A334" s="75" t="s">
        <v>1248</v>
      </c>
      <c r="B334" s="96">
        <v>1</v>
      </c>
      <c r="C334" s="97">
        <v>3</v>
      </c>
      <c r="D334" s="100">
        <v>0.45</v>
      </c>
      <c r="E334" s="100">
        <v>0.45</v>
      </c>
    </row>
    <row r="335" spans="1:5" ht="15">
      <c r="A335" s="75" t="s">
        <v>1249</v>
      </c>
      <c r="B335" s="96">
        <v>1</v>
      </c>
      <c r="C335" s="97">
        <v>5</v>
      </c>
      <c r="D335" s="100">
        <v>0.45</v>
      </c>
      <c r="E335" s="100">
        <v>0.45</v>
      </c>
    </row>
    <row r="336" spans="1:5" ht="15">
      <c r="A336" s="75" t="s">
        <v>1250</v>
      </c>
      <c r="B336" s="96">
        <v>1</v>
      </c>
      <c r="C336" s="97">
        <v>11</v>
      </c>
      <c r="D336" s="100">
        <v>0.45</v>
      </c>
      <c r="E336" s="100">
        <v>0.45</v>
      </c>
    </row>
    <row r="337" spans="1:5" ht="15">
      <c r="A337" s="75" t="s">
        <v>1251</v>
      </c>
      <c r="B337" s="96">
        <v>1</v>
      </c>
      <c r="C337" s="97">
        <v>3</v>
      </c>
      <c r="D337" s="100">
        <v>0.45</v>
      </c>
      <c r="E337" s="100">
        <v>0.45</v>
      </c>
    </row>
    <row r="338" spans="1:5" ht="15">
      <c r="A338" s="75" t="s">
        <v>1252</v>
      </c>
      <c r="B338" s="96">
        <v>1</v>
      </c>
      <c r="C338" s="97">
        <v>9</v>
      </c>
      <c r="D338" s="100">
        <v>0.45</v>
      </c>
      <c r="E338" s="100">
        <v>0.45</v>
      </c>
    </row>
    <row r="339" spans="1:5" ht="15">
      <c r="A339" s="75" t="s">
        <v>1253</v>
      </c>
      <c r="B339" s="96">
        <v>1</v>
      </c>
      <c r="C339" s="97">
        <v>18</v>
      </c>
      <c r="D339" s="100">
        <v>0.45</v>
      </c>
      <c r="E339" s="100">
        <v>0.45</v>
      </c>
    </row>
    <row r="340" spans="1:5" ht="15">
      <c r="A340" s="75" t="s">
        <v>1254</v>
      </c>
      <c r="B340" s="96">
        <v>2</v>
      </c>
      <c r="C340" s="97">
        <v>1</v>
      </c>
      <c r="D340" s="100">
        <v>0.44</v>
      </c>
      <c r="E340" s="100">
        <v>0.44</v>
      </c>
    </row>
    <row r="341" spans="1:5" ht="15">
      <c r="A341" s="75" t="s">
        <v>1255</v>
      </c>
      <c r="B341" s="96">
        <v>1</v>
      </c>
      <c r="C341" s="97">
        <v>1</v>
      </c>
      <c r="D341" s="100">
        <v>0.44</v>
      </c>
      <c r="E341" s="100">
        <v>0.44</v>
      </c>
    </row>
    <row r="342" spans="1:5" ht="15">
      <c r="A342" s="75" t="s">
        <v>1256</v>
      </c>
      <c r="B342" s="96">
        <v>4</v>
      </c>
      <c r="C342" s="97">
        <v>1</v>
      </c>
      <c r="D342" s="100">
        <v>0.44</v>
      </c>
      <c r="E342" s="100">
        <v>0.44</v>
      </c>
    </row>
    <row r="343" spans="1:5" ht="15">
      <c r="A343" s="75" t="s">
        <v>1257</v>
      </c>
      <c r="B343" s="96">
        <v>2</v>
      </c>
      <c r="C343" s="97">
        <v>1</v>
      </c>
      <c r="D343" s="100">
        <v>0.44</v>
      </c>
      <c r="E343" s="100">
        <v>0.44</v>
      </c>
    </row>
    <row r="344" spans="1:5" ht="15">
      <c r="A344" s="75" t="s">
        <v>1258</v>
      </c>
      <c r="B344" s="96">
        <v>1</v>
      </c>
      <c r="C344" s="97">
        <v>6</v>
      </c>
      <c r="D344" s="100">
        <v>0.44</v>
      </c>
      <c r="E344" s="100">
        <v>0.44</v>
      </c>
    </row>
    <row r="345" spans="1:5" ht="15">
      <c r="A345" s="75" t="s">
        <v>1259</v>
      </c>
      <c r="B345" s="96">
        <v>1</v>
      </c>
      <c r="C345" s="97">
        <v>2</v>
      </c>
      <c r="D345" s="100">
        <v>0.44</v>
      </c>
      <c r="E345" s="100">
        <v>0.44</v>
      </c>
    </row>
    <row r="346" spans="1:5" ht="15">
      <c r="A346" s="75" t="s">
        <v>1260</v>
      </c>
      <c r="B346" s="96">
        <v>1</v>
      </c>
      <c r="C346" s="97">
        <v>18</v>
      </c>
      <c r="D346" s="100">
        <v>0.44</v>
      </c>
      <c r="E346" s="100">
        <v>0.44</v>
      </c>
    </row>
    <row r="347" spans="1:5" ht="15">
      <c r="A347" s="75" t="s">
        <v>1261</v>
      </c>
      <c r="B347" s="96">
        <v>1</v>
      </c>
      <c r="C347" s="97">
        <v>10</v>
      </c>
      <c r="D347" s="100">
        <v>0.44</v>
      </c>
      <c r="E347" s="100">
        <v>0.44</v>
      </c>
    </row>
    <row r="348" spans="1:5" ht="15">
      <c r="A348" s="75" t="s">
        <v>1262</v>
      </c>
      <c r="B348" s="96">
        <v>1</v>
      </c>
      <c r="C348" s="97">
        <v>9</v>
      </c>
      <c r="D348" s="100">
        <v>0.44</v>
      </c>
      <c r="E348" s="100">
        <v>0.44</v>
      </c>
    </row>
    <row r="349" spans="1:5" ht="15">
      <c r="A349" s="75" t="s">
        <v>1263</v>
      </c>
      <c r="B349" s="96">
        <v>6</v>
      </c>
      <c r="C349" s="97">
        <v>1</v>
      </c>
      <c r="D349" s="100">
        <v>0.44</v>
      </c>
      <c r="E349" s="100">
        <v>0.44</v>
      </c>
    </row>
    <row r="350" spans="1:5" ht="15">
      <c r="A350" s="75" t="s">
        <v>1264</v>
      </c>
      <c r="B350" s="96">
        <v>2</v>
      </c>
      <c r="C350" s="97">
        <v>1</v>
      </c>
      <c r="D350" s="100">
        <v>0.43</v>
      </c>
      <c r="E350" s="100">
        <v>0.43</v>
      </c>
    </row>
    <row r="351" spans="1:5" ht="15">
      <c r="A351" s="75" t="s">
        <v>1265</v>
      </c>
      <c r="B351" s="96">
        <v>1</v>
      </c>
      <c r="C351" s="97">
        <v>8</v>
      </c>
      <c r="D351" s="100">
        <v>0.43</v>
      </c>
      <c r="E351" s="100">
        <v>0.43</v>
      </c>
    </row>
    <row r="352" spans="1:5" ht="15">
      <c r="A352" s="75" t="s">
        <v>1266</v>
      </c>
      <c r="B352" s="96">
        <v>1</v>
      </c>
      <c r="C352" s="97">
        <v>10</v>
      </c>
      <c r="D352" s="100">
        <v>0.43</v>
      </c>
      <c r="E352" s="100">
        <v>0.43</v>
      </c>
    </row>
    <row r="353" spans="1:5" ht="15">
      <c r="A353" s="75" t="s">
        <v>1267</v>
      </c>
      <c r="B353" s="96">
        <v>1</v>
      </c>
      <c r="C353" s="97">
        <v>5</v>
      </c>
      <c r="D353" s="100">
        <v>0.43</v>
      </c>
      <c r="E353" s="100">
        <v>0.43</v>
      </c>
    </row>
    <row r="354" spans="1:5" ht="15">
      <c r="A354" s="75" t="s">
        <v>1268</v>
      </c>
      <c r="B354" s="96">
        <v>1</v>
      </c>
      <c r="C354" s="97">
        <v>41</v>
      </c>
      <c r="D354" s="100">
        <v>0.43</v>
      </c>
      <c r="E354" s="100">
        <v>0.43</v>
      </c>
    </row>
    <row r="355" spans="1:5" ht="15">
      <c r="A355" s="75" t="s">
        <v>1269</v>
      </c>
      <c r="B355" s="96">
        <v>1</v>
      </c>
      <c r="C355" s="97">
        <v>1</v>
      </c>
      <c r="D355" s="100">
        <v>0.43</v>
      </c>
      <c r="E355" s="100">
        <v>0.43</v>
      </c>
    </row>
    <row r="356" spans="1:5" ht="15">
      <c r="A356" s="75" t="s">
        <v>1270</v>
      </c>
      <c r="B356" s="96">
        <v>1</v>
      </c>
      <c r="C356" s="97">
        <v>14</v>
      </c>
      <c r="D356" s="100">
        <v>0.44</v>
      </c>
      <c r="E356" s="100">
        <v>0.43</v>
      </c>
    </row>
    <row r="357" spans="1:5" ht="15">
      <c r="A357" s="75" t="s">
        <v>1271</v>
      </c>
      <c r="B357" s="96">
        <v>1</v>
      </c>
      <c r="C357" s="97">
        <v>13</v>
      </c>
      <c r="D357" s="100">
        <v>0.43</v>
      </c>
      <c r="E357" s="100">
        <v>0.43</v>
      </c>
    </row>
    <row r="358" spans="1:5" ht="15">
      <c r="A358" s="75" t="s">
        <v>1272</v>
      </c>
      <c r="B358" s="96">
        <v>1</v>
      </c>
      <c r="C358" s="97">
        <v>4</v>
      </c>
      <c r="D358" s="100">
        <v>0.43</v>
      </c>
      <c r="E358" s="100">
        <v>0.43</v>
      </c>
    </row>
    <row r="359" spans="1:5" ht="15">
      <c r="A359" s="75" t="s">
        <v>1273</v>
      </c>
      <c r="B359" s="96">
        <v>2</v>
      </c>
      <c r="C359" s="97">
        <v>1</v>
      </c>
      <c r="D359" s="100">
        <v>0.44</v>
      </c>
      <c r="E359" s="100">
        <v>0.43</v>
      </c>
    </row>
    <row r="360" spans="1:5" ht="15">
      <c r="A360" s="75" t="s">
        <v>1274</v>
      </c>
      <c r="B360" s="96">
        <v>6</v>
      </c>
      <c r="C360" s="97">
        <v>1</v>
      </c>
      <c r="D360" s="100">
        <v>0.43</v>
      </c>
      <c r="E360" s="100">
        <v>0.43</v>
      </c>
    </row>
    <row r="361" spans="1:5" ht="15">
      <c r="A361" s="75" t="s">
        <v>1275</v>
      </c>
      <c r="B361" s="96">
        <v>1</v>
      </c>
      <c r="C361" s="97">
        <v>2</v>
      </c>
      <c r="D361" s="100">
        <v>0.44</v>
      </c>
      <c r="E361" s="100">
        <v>0.43</v>
      </c>
    </row>
    <row r="362" spans="1:5" ht="15">
      <c r="A362" s="75" t="s">
        <v>1276</v>
      </c>
      <c r="B362" s="96">
        <v>4</v>
      </c>
      <c r="C362" s="97">
        <v>1</v>
      </c>
      <c r="D362" s="100">
        <v>0.43</v>
      </c>
      <c r="E362" s="100">
        <v>0.43</v>
      </c>
    </row>
    <row r="363" spans="1:5" ht="15">
      <c r="A363" s="75" t="s">
        <v>1277</v>
      </c>
      <c r="B363" s="96">
        <v>1</v>
      </c>
      <c r="C363" s="97">
        <v>2</v>
      </c>
      <c r="D363" s="100">
        <v>0.42</v>
      </c>
      <c r="E363" s="100">
        <v>0.42</v>
      </c>
    </row>
    <row r="364" spans="1:5" ht="15">
      <c r="A364" s="75" t="s">
        <v>1278</v>
      </c>
      <c r="B364" s="96">
        <v>3</v>
      </c>
      <c r="C364" s="97">
        <v>1</v>
      </c>
      <c r="D364" s="100">
        <v>0.42</v>
      </c>
      <c r="E364" s="100">
        <v>0.42</v>
      </c>
    </row>
    <row r="365" spans="1:5" ht="15">
      <c r="A365" s="75" t="s">
        <v>1279</v>
      </c>
      <c r="B365" s="96">
        <v>1</v>
      </c>
      <c r="C365" s="97">
        <v>2</v>
      </c>
      <c r="D365" s="100">
        <v>0.42</v>
      </c>
      <c r="E365" s="100">
        <v>0.42</v>
      </c>
    </row>
    <row r="366" spans="1:5" ht="15">
      <c r="A366" s="75" t="s">
        <v>1280</v>
      </c>
      <c r="B366" s="96">
        <v>1</v>
      </c>
      <c r="C366" s="97">
        <v>1</v>
      </c>
      <c r="D366" s="100">
        <v>0.42</v>
      </c>
      <c r="E366" s="100">
        <v>0.42</v>
      </c>
    </row>
    <row r="367" spans="1:5" ht="15">
      <c r="A367" s="75" t="s">
        <v>1281</v>
      </c>
      <c r="B367" s="96">
        <v>1</v>
      </c>
      <c r="C367" s="97">
        <v>17</v>
      </c>
      <c r="D367" s="100">
        <v>0.42</v>
      </c>
      <c r="E367" s="100">
        <v>0.42</v>
      </c>
    </row>
    <row r="368" spans="1:5" ht="15">
      <c r="A368" s="75" t="s">
        <v>1282</v>
      </c>
      <c r="B368" s="96">
        <v>1</v>
      </c>
      <c r="C368" s="97">
        <v>19</v>
      </c>
      <c r="D368" s="100">
        <v>0.42</v>
      </c>
      <c r="E368" s="100">
        <v>0.42</v>
      </c>
    </row>
    <row r="369" spans="1:5" ht="15">
      <c r="A369" s="75" t="s">
        <v>1283</v>
      </c>
      <c r="B369" s="96">
        <v>1</v>
      </c>
      <c r="C369" s="97">
        <v>4</v>
      </c>
      <c r="D369" s="100">
        <v>0.42</v>
      </c>
      <c r="E369" s="100">
        <v>0.42</v>
      </c>
    </row>
    <row r="370" spans="1:5" ht="15">
      <c r="A370" s="75" t="s">
        <v>1284</v>
      </c>
      <c r="B370" s="96">
        <v>1</v>
      </c>
      <c r="C370" s="97">
        <v>12</v>
      </c>
      <c r="D370" s="100">
        <v>0.42</v>
      </c>
      <c r="E370" s="100">
        <v>0.42</v>
      </c>
    </row>
    <row r="371" spans="1:5" ht="15">
      <c r="A371" s="75" t="s">
        <v>1285</v>
      </c>
      <c r="B371" s="96">
        <v>1</v>
      </c>
      <c r="C371" s="97">
        <v>4</v>
      </c>
      <c r="D371" s="100">
        <v>0.42</v>
      </c>
      <c r="E371" s="100">
        <v>0.42</v>
      </c>
    </row>
    <row r="372" spans="1:5" ht="15">
      <c r="A372" s="75" t="s">
        <v>1286</v>
      </c>
      <c r="B372" s="96">
        <v>1</v>
      </c>
      <c r="C372" s="97">
        <v>17</v>
      </c>
      <c r="D372" s="100">
        <v>0.42</v>
      </c>
      <c r="E372" s="100">
        <v>0.42</v>
      </c>
    </row>
    <row r="373" spans="1:5" ht="15">
      <c r="A373" s="75" t="s">
        <v>1287</v>
      </c>
      <c r="B373" s="96">
        <v>1</v>
      </c>
      <c r="C373" s="97">
        <v>8</v>
      </c>
      <c r="D373" s="100">
        <v>0.41000000000000003</v>
      </c>
      <c r="E373" s="100">
        <v>0.42</v>
      </c>
    </row>
    <row r="374" spans="1:5" ht="15">
      <c r="A374" s="75" t="s">
        <v>1288</v>
      </c>
      <c r="B374" s="96">
        <v>1</v>
      </c>
      <c r="C374" s="97">
        <v>8</v>
      </c>
      <c r="D374" s="100">
        <v>0.42</v>
      </c>
      <c r="E374" s="100">
        <v>0.42</v>
      </c>
    </row>
    <row r="375" spans="1:5" ht="15">
      <c r="A375" s="75" t="s">
        <v>1289</v>
      </c>
      <c r="B375" s="96">
        <v>1</v>
      </c>
      <c r="C375" s="97">
        <v>4</v>
      </c>
      <c r="D375" s="100">
        <v>0.42</v>
      </c>
      <c r="E375" s="100">
        <v>0.42</v>
      </c>
    </row>
    <row r="376" spans="1:5" ht="15">
      <c r="A376" s="75" t="s">
        <v>1290</v>
      </c>
      <c r="B376" s="96">
        <v>4</v>
      </c>
      <c r="C376" s="97">
        <v>1</v>
      </c>
      <c r="D376" s="100">
        <v>0.41000000000000003</v>
      </c>
      <c r="E376" s="100">
        <v>0.41000000000000003</v>
      </c>
    </row>
    <row r="377" spans="1:5" ht="15">
      <c r="A377" s="75" t="s">
        <v>1291</v>
      </c>
      <c r="B377" s="96">
        <v>1</v>
      </c>
      <c r="C377" s="97">
        <v>4</v>
      </c>
      <c r="D377" s="100">
        <v>0.41000000000000003</v>
      </c>
      <c r="E377" s="100">
        <v>0.41000000000000003</v>
      </c>
    </row>
    <row r="378" spans="1:5" ht="15">
      <c r="A378" s="75" t="s">
        <v>1292</v>
      </c>
      <c r="B378" s="96">
        <v>1</v>
      </c>
      <c r="C378" s="97">
        <v>16</v>
      </c>
      <c r="D378" s="100">
        <v>0.41000000000000003</v>
      </c>
      <c r="E378" s="100">
        <v>0.41000000000000003</v>
      </c>
    </row>
    <row r="379" spans="1:5" ht="15">
      <c r="A379" s="75" t="s">
        <v>1293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1294</v>
      </c>
      <c r="B380" s="96">
        <v>1</v>
      </c>
      <c r="C380" s="97">
        <v>7</v>
      </c>
      <c r="D380" s="100">
        <v>0.41000000000000003</v>
      </c>
      <c r="E380" s="100">
        <v>0.41000000000000003</v>
      </c>
    </row>
    <row r="381" spans="1:5" ht="15">
      <c r="A381" s="75" t="s">
        <v>1295</v>
      </c>
      <c r="B381" s="96">
        <v>1</v>
      </c>
      <c r="C381" s="97">
        <v>4</v>
      </c>
      <c r="D381" s="100">
        <v>0.41000000000000003</v>
      </c>
      <c r="E381" s="100">
        <v>0.41000000000000003</v>
      </c>
    </row>
    <row r="382" spans="1:5" ht="15">
      <c r="A382" s="75" t="s">
        <v>1296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1297</v>
      </c>
      <c r="B383" s="96">
        <v>2</v>
      </c>
      <c r="C383" s="97">
        <v>1</v>
      </c>
      <c r="D383" s="100">
        <v>0.4</v>
      </c>
      <c r="E383" s="100">
        <v>0.4</v>
      </c>
    </row>
    <row r="384" spans="1:5" ht="15">
      <c r="A384" s="75" t="s">
        <v>1298</v>
      </c>
      <c r="B384" s="96">
        <v>1</v>
      </c>
      <c r="C384" s="97">
        <v>2</v>
      </c>
      <c r="D384" s="100">
        <v>0.4</v>
      </c>
      <c r="E384" s="100">
        <v>0.4</v>
      </c>
    </row>
    <row r="385" spans="1:5" ht="15">
      <c r="A385" s="75" t="s">
        <v>1299</v>
      </c>
      <c r="B385" s="96">
        <v>1</v>
      </c>
      <c r="C385" s="97">
        <v>12</v>
      </c>
      <c r="D385" s="100">
        <v>0.4</v>
      </c>
      <c r="E385" s="100">
        <v>0.4</v>
      </c>
    </row>
    <row r="386" spans="1:5" ht="15">
      <c r="A386" s="75" t="s">
        <v>1300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1301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1302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1303</v>
      </c>
      <c r="B389" s="96">
        <v>1</v>
      </c>
      <c r="C389" s="97">
        <v>9</v>
      </c>
      <c r="D389" s="100">
        <v>0.39</v>
      </c>
      <c r="E389" s="100">
        <v>0.39</v>
      </c>
    </row>
    <row r="390" spans="1:5" ht="15">
      <c r="A390" s="75" t="s">
        <v>1304</v>
      </c>
      <c r="B390" s="96">
        <v>1</v>
      </c>
      <c r="C390" s="97">
        <v>3</v>
      </c>
      <c r="D390" s="100">
        <v>0.39</v>
      </c>
      <c r="E390" s="100">
        <v>0.39</v>
      </c>
    </row>
    <row r="391" spans="1:5" ht="15">
      <c r="A391" s="75" t="s">
        <v>1305</v>
      </c>
      <c r="B391" s="96">
        <v>1</v>
      </c>
      <c r="C391" s="97">
        <v>5</v>
      </c>
      <c r="D391" s="100">
        <v>0.39</v>
      </c>
      <c r="E391" s="100">
        <v>0.39</v>
      </c>
    </row>
    <row r="392" spans="1:5" ht="15">
      <c r="A392" s="75" t="s">
        <v>1306</v>
      </c>
      <c r="B392" s="96">
        <v>4</v>
      </c>
      <c r="C392" s="97">
        <v>1</v>
      </c>
      <c r="D392" s="100">
        <v>0.39</v>
      </c>
      <c r="E392" s="100">
        <v>0.39</v>
      </c>
    </row>
    <row r="393" spans="1:5" ht="15">
      <c r="A393" s="75" t="s">
        <v>1307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1308</v>
      </c>
      <c r="B394" s="96">
        <v>4</v>
      </c>
      <c r="C394" s="97">
        <v>1</v>
      </c>
      <c r="D394" s="100">
        <v>0.39</v>
      </c>
      <c r="E394" s="100">
        <v>0.39</v>
      </c>
    </row>
    <row r="395" spans="1:5" ht="15">
      <c r="A395" s="75" t="s">
        <v>1309</v>
      </c>
      <c r="B395" s="96">
        <v>2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1310</v>
      </c>
      <c r="B396" s="96">
        <v>4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1311</v>
      </c>
      <c r="B397" s="96">
        <v>2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1312</v>
      </c>
      <c r="B398" s="96">
        <v>6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1313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1314</v>
      </c>
      <c r="B400" s="96">
        <v>1</v>
      </c>
      <c r="C400" s="97">
        <v>2</v>
      </c>
      <c r="D400" s="100">
        <v>0.38</v>
      </c>
      <c r="E400" s="100">
        <v>0.38</v>
      </c>
    </row>
    <row r="401" spans="1:5" ht="15">
      <c r="A401" s="75" t="s">
        <v>1315</v>
      </c>
      <c r="B401" s="96">
        <v>1</v>
      </c>
      <c r="C401" s="97">
        <v>8</v>
      </c>
      <c r="D401" s="100">
        <v>0.38</v>
      </c>
      <c r="E401" s="100">
        <v>0.38</v>
      </c>
    </row>
    <row r="402" spans="1:5" ht="15">
      <c r="A402" s="75" t="s">
        <v>1316</v>
      </c>
      <c r="B402" s="96">
        <v>1</v>
      </c>
      <c r="C402" s="97">
        <v>8</v>
      </c>
      <c r="D402" s="100">
        <v>0.38</v>
      </c>
      <c r="E402" s="100">
        <v>0.38</v>
      </c>
    </row>
    <row r="403" spans="1:5" ht="15">
      <c r="A403" s="75" t="s">
        <v>1317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1318</v>
      </c>
      <c r="B404" s="96">
        <v>3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1319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1320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1321</v>
      </c>
      <c r="B407" s="96">
        <v>1</v>
      </c>
      <c r="C407" s="97">
        <v>3</v>
      </c>
      <c r="D407" s="100">
        <v>0.37</v>
      </c>
      <c r="E407" s="100">
        <v>0.37</v>
      </c>
    </row>
    <row r="408" spans="1:5" ht="15">
      <c r="A408" s="75" t="s">
        <v>1322</v>
      </c>
      <c r="B408" s="96">
        <v>2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1323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1324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1325</v>
      </c>
      <c r="B411" s="96">
        <v>1</v>
      </c>
      <c r="C411" s="97">
        <v>3</v>
      </c>
      <c r="D411" s="100">
        <v>0.36</v>
      </c>
      <c r="E411" s="100">
        <v>0.36</v>
      </c>
    </row>
    <row r="412" spans="1:5" ht="15">
      <c r="A412" s="75" t="s">
        <v>1326</v>
      </c>
      <c r="B412" s="96">
        <v>4</v>
      </c>
      <c r="C412" s="97">
        <v>1</v>
      </c>
      <c r="D412" s="100">
        <v>0.36</v>
      </c>
      <c r="E412" s="100">
        <v>0.36</v>
      </c>
    </row>
    <row r="413" spans="1:5" ht="15">
      <c r="A413" s="75" t="s">
        <v>1327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1328</v>
      </c>
      <c r="B414" s="96">
        <v>1</v>
      </c>
      <c r="C414" s="97">
        <v>4</v>
      </c>
      <c r="D414" s="100">
        <v>0.35000000000000003</v>
      </c>
      <c r="E414" s="100">
        <v>0.35000000000000003</v>
      </c>
    </row>
    <row r="415" spans="1:5" ht="15">
      <c r="A415" s="75" t="s">
        <v>1329</v>
      </c>
      <c r="B415" s="96">
        <v>1</v>
      </c>
      <c r="C415" s="97">
        <v>1</v>
      </c>
      <c r="D415" s="100">
        <v>0.34</v>
      </c>
      <c r="E415" s="100">
        <v>0.34</v>
      </c>
    </row>
    <row r="416" spans="1:5" ht="15">
      <c r="A416" s="75" t="s">
        <v>1330</v>
      </c>
      <c r="B416" s="96">
        <v>4</v>
      </c>
      <c r="C416" s="97">
        <v>1</v>
      </c>
      <c r="D416" s="100">
        <v>0.34</v>
      </c>
      <c r="E416" s="100">
        <v>0.34</v>
      </c>
    </row>
    <row r="417" spans="1:5" ht="15">
      <c r="A417" s="75" t="s">
        <v>1331</v>
      </c>
      <c r="B417" s="96">
        <v>1</v>
      </c>
      <c r="C417" s="97">
        <v>3</v>
      </c>
      <c r="D417" s="100">
        <v>0.34</v>
      </c>
      <c r="E417" s="100">
        <v>0.34</v>
      </c>
    </row>
    <row r="418" spans="1:5" ht="15">
      <c r="A418" s="75" t="s">
        <v>1332</v>
      </c>
      <c r="B418" s="96">
        <v>1</v>
      </c>
      <c r="C418" s="97">
        <v>12</v>
      </c>
      <c r="D418" s="100">
        <v>0.34</v>
      </c>
      <c r="E418" s="100">
        <v>0.34</v>
      </c>
    </row>
    <row r="419" spans="1:5" ht="15">
      <c r="A419" s="75" t="s">
        <v>1333</v>
      </c>
      <c r="B419" s="96">
        <v>1</v>
      </c>
      <c r="C419" s="97">
        <v>14</v>
      </c>
      <c r="D419" s="100">
        <v>0.34</v>
      </c>
      <c r="E419" s="100">
        <v>0.34</v>
      </c>
    </row>
    <row r="420" spans="1:5" ht="15">
      <c r="A420" s="75" t="s">
        <v>1334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1335</v>
      </c>
      <c r="B421" s="96">
        <v>1</v>
      </c>
      <c r="C421" s="97">
        <v>5</v>
      </c>
      <c r="D421" s="100">
        <v>0.34</v>
      </c>
      <c r="E421" s="100">
        <v>0.34</v>
      </c>
    </row>
    <row r="422" spans="1:5" ht="15">
      <c r="A422" s="75" t="s">
        <v>1336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1337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1338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1339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1340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1341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1342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1343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1344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1345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1346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1347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1348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JUNE 15,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731</v>
      </c>
      <c r="B5" s="38" t="s">
        <v>69</v>
      </c>
      <c r="C5" s="64">
        <v>0.1337802490403069</v>
      </c>
      <c r="D5" s="40">
        <v>0.13337757399918004</v>
      </c>
    </row>
    <row r="6" spans="1:4" ht="15">
      <c r="A6" s="48" t="s">
        <v>732</v>
      </c>
      <c r="B6" s="49" t="s">
        <v>55</v>
      </c>
      <c r="C6" s="39">
        <v>0.13578704075208523</v>
      </c>
      <c r="D6" s="45">
        <v>0.13575727776450736</v>
      </c>
    </row>
    <row r="7" spans="1:4" ht="15">
      <c r="A7" s="48" t="s">
        <v>733</v>
      </c>
      <c r="B7" s="49" t="s">
        <v>63</v>
      </c>
      <c r="C7" s="39">
        <v>0.07526412332853993</v>
      </c>
      <c r="D7" s="50">
        <v>0.07502857013408486</v>
      </c>
    </row>
    <row r="8" spans="1:4" ht="15">
      <c r="A8" s="48" t="s">
        <v>734</v>
      </c>
      <c r="B8" s="49" t="s">
        <v>71</v>
      </c>
      <c r="C8" s="39">
        <v>0.11430994404793567</v>
      </c>
      <c r="D8" s="50">
        <v>0.113965047450949</v>
      </c>
    </row>
    <row r="9" spans="1:4" ht="15">
      <c r="A9" s="48" t="s">
        <v>735</v>
      </c>
      <c r="B9" s="49" t="s">
        <v>43</v>
      </c>
      <c r="C9" s="39">
        <v>0.12147649964328784</v>
      </c>
      <c r="D9" s="45">
        <v>0.12123435863599517</v>
      </c>
    </row>
    <row r="10" spans="1:4" ht="15">
      <c r="A10" s="48" t="s">
        <v>736</v>
      </c>
      <c r="B10" s="49" t="s">
        <v>89</v>
      </c>
      <c r="C10" s="39">
        <v>0.057877699951746575</v>
      </c>
      <c r="D10" s="50">
        <v>0.057759345533400674</v>
      </c>
    </row>
    <row r="11" spans="1:4" ht="15">
      <c r="A11" s="48" t="s">
        <v>737</v>
      </c>
      <c r="B11" s="49" t="s">
        <v>113</v>
      </c>
      <c r="C11" s="39">
        <v>0.0938867565148814</v>
      </c>
      <c r="D11" s="45">
        <v>0.09386230196769876</v>
      </c>
    </row>
    <row r="12" spans="1:4" ht="15">
      <c r="A12" s="48" t="s">
        <v>738</v>
      </c>
      <c r="B12" s="49" t="s">
        <v>111</v>
      </c>
      <c r="C12" s="39">
        <v>0.07466250048823642</v>
      </c>
      <c r="D12" s="50">
        <v>0.07483684754348571</v>
      </c>
    </row>
    <row r="13" spans="1:4" ht="15">
      <c r="A13" s="48" t="s">
        <v>739</v>
      </c>
      <c r="B13" s="49" t="s">
        <v>163</v>
      </c>
      <c r="C13" s="39">
        <v>0.07926264272798814</v>
      </c>
      <c r="D13" s="45">
        <v>0.07908329735356476</v>
      </c>
    </row>
    <row r="14" spans="1:4" ht="15">
      <c r="A14" s="48" t="s">
        <v>740</v>
      </c>
      <c r="B14" s="49" t="s">
        <v>171</v>
      </c>
      <c r="C14" s="39">
        <v>0.13148792722681493</v>
      </c>
      <c r="D14" s="50">
        <v>0.13151009021295057</v>
      </c>
    </row>
    <row r="15" spans="1:4" ht="15">
      <c r="A15" s="48" t="s">
        <v>741</v>
      </c>
      <c r="B15" s="49" t="s">
        <v>507</v>
      </c>
      <c r="C15" s="39">
        <v>0.10103689764092641</v>
      </c>
      <c r="D15" s="45">
        <v>0.10073177619198852</v>
      </c>
    </row>
    <row r="16" spans="1:4" ht="15">
      <c r="A16" s="48" t="s">
        <v>742</v>
      </c>
      <c r="B16" s="49" t="s">
        <v>167</v>
      </c>
      <c r="C16" s="39">
        <v>0.059203141690635765</v>
      </c>
      <c r="D16" s="50">
        <v>0.05905271140347468</v>
      </c>
    </row>
    <row r="17" spans="1:4" ht="15">
      <c r="A17" s="48" t="s">
        <v>743</v>
      </c>
      <c r="B17" s="49" t="s">
        <v>165</v>
      </c>
      <c r="C17" s="39">
        <v>0.12112480636564533</v>
      </c>
      <c r="D17" s="45">
        <v>0.12096128951119127</v>
      </c>
    </row>
    <row r="18" spans="1:4" ht="15">
      <c r="A18" s="48" t="s">
        <v>744</v>
      </c>
      <c r="B18" s="49" t="s">
        <v>183</v>
      </c>
      <c r="C18" s="39">
        <v>0.07051233300950574</v>
      </c>
      <c r="D18" s="50">
        <v>0.07041974458308484</v>
      </c>
    </row>
    <row r="19" spans="1:4" ht="15">
      <c r="A19" s="48" t="s">
        <v>745</v>
      </c>
      <c r="B19" s="49" t="s">
        <v>155</v>
      </c>
      <c r="C19" s="39">
        <v>0.1415666699422807</v>
      </c>
      <c r="D19" s="45">
        <v>0.14137779187911498</v>
      </c>
    </row>
    <row r="20" spans="1:4" ht="15">
      <c r="A20" s="48" t="s">
        <v>746</v>
      </c>
      <c r="B20" s="49" t="s">
        <v>205</v>
      </c>
      <c r="C20" s="39">
        <v>0.062341709533414974</v>
      </c>
      <c r="D20" s="50">
        <v>0.062341131170520515</v>
      </c>
    </row>
    <row r="21" spans="1:4" ht="15">
      <c r="A21" s="48" t="s">
        <v>747</v>
      </c>
      <c r="B21" s="49" t="s">
        <v>233</v>
      </c>
      <c r="C21" s="39">
        <v>0.06036805212721685</v>
      </c>
      <c r="D21" s="45">
        <v>0.060372964727231276</v>
      </c>
    </row>
    <row r="22" spans="1:4" ht="15">
      <c r="A22" s="48" t="s">
        <v>748</v>
      </c>
      <c r="B22" s="49" t="s">
        <v>623</v>
      </c>
      <c r="C22" s="39">
        <v>0.10437529856113523</v>
      </c>
      <c r="D22" s="50">
        <v>0.10413942025844022</v>
      </c>
    </row>
    <row r="23" spans="1:4" ht="15">
      <c r="A23" s="48" t="s">
        <v>749</v>
      </c>
      <c r="B23" s="49" t="s">
        <v>231</v>
      </c>
      <c r="C23" s="39">
        <v>0.06575098501397961</v>
      </c>
      <c r="D23" s="45">
        <v>0.06575408566750303</v>
      </c>
    </row>
    <row r="24" spans="1:4" ht="15">
      <c r="A24" s="48" t="s">
        <v>750</v>
      </c>
      <c r="B24" s="49" t="s">
        <v>243</v>
      </c>
      <c r="C24" s="39">
        <v>0.24279909499942126</v>
      </c>
      <c r="D24" s="50">
        <v>0.24218513850333379</v>
      </c>
    </row>
    <row r="25" spans="1:4" ht="15">
      <c r="A25" s="48" t="s">
        <v>751</v>
      </c>
      <c r="B25" s="49" t="s">
        <v>245</v>
      </c>
      <c r="C25" s="39">
        <v>0.24297455393341608</v>
      </c>
      <c r="D25" s="45">
        <v>0.24235724703923375</v>
      </c>
    </row>
    <row r="26" spans="1:4" ht="15">
      <c r="A26" s="48" t="s">
        <v>752</v>
      </c>
      <c r="B26" s="49" t="s">
        <v>213</v>
      </c>
      <c r="C26" s="39">
        <v>0.2319290042349349</v>
      </c>
      <c r="D26" s="50">
        <v>0.23133042442143553</v>
      </c>
    </row>
    <row r="27" spans="1:4" ht="15">
      <c r="A27" s="48" t="s">
        <v>753</v>
      </c>
      <c r="B27" s="49" t="s">
        <v>366</v>
      </c>
      <c r="C27" s="39">
        <v>0.11148612621520272</v>
      </c>
      <c r="D27" s="45">
        <v>0.11144025147746078</v>
      </c>
    </row>
    <row r="28" spans="1:4" ht="15">
      <c r="A28" s="48" t="s">
        <v>754</v>
      </c>
      <c r="B28" s="49" t="s">
        <v>267</v>
      </c>
      <c r="C28" s="39">
        <v>0.05856727322905343</v>
      </c>
      <c r="D28" s="50">
        <v>0.05863674277860084</v>
      </c>
    </row>
    <row r="29" spans="1:4" ht="15">
      <c r="A29" s="48" t="s">
        <v>755</v>
      </c>
      <c r="B29" s="49" t="s">
        <v>259</v>
      </c>
      <c r="C29" s="39">
        <v>0.09640154936472857</v>
      </c>
      <c r="D29" s="45">
        <v>0.0962166511490868</v>
      </c>
    </row>
    <row r="30" spans="1:4" ht="15">
      <c r="A30" s="48" t="s">
        <v>756</v>
      </c>
      <c r="B30" s="49" t="s">
        <v>277</v>
      </c>
      <c r="C30" s="39">
        <v>0.06154521422145037</v>
      </c>
      <c r="D30" s="50">
        <v>0.06135526188234909</v>
      </c>
    </row>
    <row r="31" spans="1:4" ht="15">
      <c r="A31" s="48" t="s">
        <v>757</v>
      </c>
      <c r="B31" s="49" t="s">
        <v>333</v>
      </c>
      <c r="C31" s="39">
        <v>0.07062235349045652</v>
      </c>
      <c r="D31" s="45">
        <v>0.07090140290688732</v>
      </c>
    </row>
    <row r="32" spans="1:4" ht="15">
      <c r="A32" s="48" t="s">
        <v>758</v>
      </c>
      <c r="B32" s="49" t="s">
        <v>279</v>
      </c>
      <c r="C32" s="39">
        <v>0.13572424234931063</v>
      </c>
      <c r="D32" s="50">
        <v>0.1354099954306784</v>
      </c>
    </row>
    <row r="33" spans="1:4" ht="15">
      <c r="A33" s="48" t="s">
        <v>759</v>
      </c>
      <c r="B33" s="49" t="s">
        <v>291</v>
      </c>
      <c r="C33" s="39">
        <v>0.05436520175887287</v>
      </c>
      <c r="D33" s="45">
        <v>0.054207926595764275</v>
      </c>
    </row>
    <row r="34" spans="1:4" ht="15">
      <c r="A34" s="48" t="s">
        <v>760</v>
      </c>
      <c r="B34" s="49" t="s">
        <v>247</v>
      </c>
      <c r="C34" s="39">
        <v>0.24301812210259677</v>
      </c>
      <c r="D34" s="50">
        <v>0.2424010834571208</v>
      </c>
    </row>
    <row r="35" spans="1:4" ht="15">
      <c r="A35" s="48" t="s">
        <v>761</v>
      </c>
      <c r="B35" s="49" t="s">
        <v>327</v>
      </c>
      <c r="C35" s="39">
        <v>0.09010125346880059</v>
      </c>
      <c r="D35" s="45">
        <v>0.09043926700436539</v>
      </c>
    </row>
    <row r="36" spans="1:4" ht="15">
      <c r="A36" s="48" t="s">
        <v>762</v>
      </c>
      <c r="B36" s="49" t="s">
        <v>629</v>
      </c>
      <c r="C36" s="39">
        <v>0.05032980934794184</v>
      </c>
      <c r="D36" s="50">
        <v>0.050211434879489314</v>
      </c>
    </row>
    <row r="37" spans="1:4" ht="15">
      <c r="A37" s="48" t="s">
        <v>763</v>
      </c>
      <c r="B37" s="49" t="s">
        <v>329</v>
      </c>
      <c r="C37" s="39">
        <v>0.06166986302957007</v>
      </c>
      <c r="D37" s="45">
        <v>0.06151125854822431</v>
      </c>
    </row>
    <row r="38" spans="1:4" ht="15">
      <c r="A38" s="48" t="s">
        <v>764</v>
      </c>
      <c r="B38" s="49" t="s">
        <v>475</v>
      </c>
      <c r="C38" s="39">
        <v>0.06469872238618515</v>
      </c>
      <c r="D38" s="50">
        <v>0.06453167631457728</v>
      </c>
    </row>
    <row r="39" spans="1:4" ht="15">
      <c r="A39" s="48" t="s">
        <v>765</v>
      </c>
      <c r="B39" s="49" t="s">
        <v>633</v>
      </c>
      <c r="C39" s="39">
        <v>0.049582258102156905</v>
      </c>
      <c r="D39" s="45">
        <v>0.049476404664696924</v>
      </c>
    </row>
    <row r="40" spans="1:4" ht="15">
      <c r="A40" s="48" t="s">
        <v>766</v>
      </c>
      <c r="B40" s="49" t="s">
        <v>349</v>
      </c>
      <c r="C40" s="39">
        <v>0.0750284264735974</v>
      </c>
      <c r="D40" s="50">
        <v>0.07503238698374749</v>
      </c>
    </row>
    <row r="41" spans="1:4" ht="15">
      <c r="A41" s="48" t="s">
        <v>767</v>
      </c>
      <c r="B41" s="49" t="s">
        <v>503</v>
      </c>
      <c r="C41" s="39">
        <v>0.0693813566259959</v>
      </c>
      <c r="D41" s="45">
        <v>0.06917246515475525</v>
      </c>
    </row>
    <row r="42" spans="1:4" ht="15">
      <c r="A42" s="48" t="s">
        <v>768</v>
      </c>
      <c r="B42" s="49" t="s">
        <v>357</v>
      </c>
      <c r="C42" s="39">
        <v>0.06006925203444749</v>
      </c>
      <c r="D42" s="50">
        <v>0.05993526591246046</v>
      </c>
    </row>
    <row r="43" spans="1:4" ht="15">
      <c r="A43" s="48" t="s">
        <v>769</v>
      </c>
      <c r="B43" s="49" t="s">
        <v>374</v>
      </c>
      <c r="C43" s="39">
        <v>0.16128640081271606</v>
      </c>
      <c r="D43" s="45">
        <v>0.1611452261876031</v>
      </c>
    </row>
    <row r="44" spans="1:4" ht="15">
      <c r="A44" s="48" t="s">
        <v>770</v>
      </c>
      <c r="B44" s="49" t="s">
        <v>229</v>
      </c>
      <c r="C44" s="39">
        <v>0.05807599872913445</v>
      </c>
      <c r="D44" s="50">
        <v>0.05791797633427389</v>
      </c>
    </row>
    <row r="45" spans="1:4" ht="15">
      <c r="A45" s="48" t="s">
        <v>771</v>
      </c>
      <c r="B45" s="49" t="s">
        <v>386</v>
      </c>
      <c r="C45" s="39">
        <v>0.08433366680900842</v>
      </c>
      <c r="D45" s="45">
        <v>0.08414392510398427</v>
      </c>
    </row>
    <row r="46" spans="1:4" ht="15">
      <c r="A46" s="48" t="s">
        <v>772</v>
      </c>
      <c r="B46" s="49" t="s">
        <v>390</v>
      </c>
      <c r="C46" s="39">
        <v>0.11214592249116796</v>
      </c>
      <c r="D46" s="50">
        <v>0.11240215229870344</v>
      </c>
    </row>
    <row r="47" spans="1:4" ht="15">
      <c r="A47" s="48" t="s">
        <v>773</v>
      </c>
      <c r="B47" s="49" t="s">
        <v>339</v>
      </c>
      <c r="C47" s="39">
        <v>0.10170489001091887</v>
      </c>
      <c r="D47" s="45">
        <v>0.10144354620445095</v>
      </c>
    </row>
    <row r="48" spans="1:4" ht="15">
      <c r="A48" s="48" t="s">
        <v>774</v>
      </c>
      <c r="B48" s="49" t="s">
        <v>394</v>
      </c>
      <c r="C48" s="39">
        <v>0.054876559645206664</v>
      </c>
      <c r="D48" s="50">
        <v>0.05472897621644418</v>
      </c>
    </row>
    <row r="49" spans="1:4" ht="15">
      <c r="A49" s="48" t="s">
        <v>775</v>
      </c>
      <c r="B49" s="49" t="s">
        <v>398</v>
      </c>
      <c r="C49" s="39">
        <v>0.13078304869215263</v>
      </c>
      <c r="D49" s="45">
        <v>0.13047541845092672</v>
      </c>
    </row>
    <row r="50" spans="1:4" ht="15">
      <c r="A50" s="48" t="s">
        <v>776</v>
      </c>
      <c r="B50" s="49" t="s">
        <v>400</v>
      </c>
      <c r="C50" s="39">
        <v>0.07953496379633626</v>
      </c>
      <c r="D50" s="50">
        <v>0.07972906695873061</v>
      </c>
    </row>
    <row r="51" spans="1:4" ht="15">
      <c r="A51" s="48" t="s">
        <v>777</v>
      </c>
      <c r="B51" s="49" t="s">
        <v>269</v>
      </c>
      <c r="C51" s="39">
        <v>0.08927091961437922</v>
      </c>
      <c r="D51" s="45">
        <v>0.08899299259421012</v>
      </c>
    </row>
    <row r="52" spans="1:4" ht="15">
      <c r="A52" s="48" t="s">
        <v>778</v>
      </c>
      <c r="B52" s="49" t="s">
        <v>175</v>
      </c>
      <c r="C52" s="39">
        <v>0.1877827887106351</v>
      </c>
      <c r="D52" s="50">
        <v>0.18773779053046105</v>
      </c>
    </row>
    <row r="53" spans="1:4" ht="15">
      <c r="A53" s="48" t="s">
        <v>779</v>
      </c>
      <c r="B53" s="49" t="s">
        <v>117</v>
      </c>
      <c r="C53" s="39">
        <v>0.06775795285298135</v>
      </c>
      <c r="D53" s="45">
        <v>0.06772016753184656</v>
      </c>
    </row>
    <row r="54" spans="1:4" ht="15">
      <c r="A54" s="48" t="s">
        <v>780</v>
      </c>
      <c r="B54" s="49" t="s">
        <v>415</v>
      </c>
      <c r="C54" s="39">
        <v>0.12978222118096427</v>
      </c>
      <c r="D54" s="50">
        <v>0.1294174832676061</v>
      </c>
    </row>
    <row r="55" spans="1:4" ht="15">
      <c r="A55" s="48" t="s">
        <v>781</v>
      </c>
      <c r="B55" s="49" t="s">
        <v>139</v>
      </c>
      <c r="C55" s="39">
        <v>0.12177515121945634</v>
      </c>
      <c r="D55" s="45">
        <v>0.12140747232282756</v>
      </c>
    </row>
    <row r="56" spans="1:4" ht="15">
      <c r="A56" s="48" t="s">
        <v>782</v>
      </c>
      <c r="B56" s="49" t="s">
        <v>437</v>
      </c>
      <c r="C56" s="39">
        <v>0.09180251710049918</v>
      </c>
      <c r="D56" s="50">
        <v>0.09154202866690948</v>
      </c>
    </row>
    <row r="57" spans="1:4" ht="15">
      <c r="A57" s="48" t="s">
        <v>783</v>
      </c>
      <c r="B57" s="49" t="s">
        <v>557</v>
      </c>
      <c r="C57" s="39">
        <v>0.1290448131376369</v>
      </c>
      <c r="D57" s="45">
        <v>0.12869601403137407</v>
      </c>
    </row>
    <row r="58" spans="1:4" ht="15">
      <c r="A58" s="48" t="s">
        <v>784</v>
      </c>
      <c r="B58" s="49" t="s">
        <v>607</v>
      </c>
      <c r="C58" s="39">
        <v>0.1311355945764239</v>
      </c>
      <c r="D58" s="50">
        <v>0.13083318251030462</v>
      </c>
    </row>
    <row r="59" spans="1:4" ht="15">
      <c r="A59" s="48" t="s">
        <v>785</v>
      </c>
      <c r="B59" s="49" t="s">
        <v>457</v>
      </c>
      <c r="C59" s="39">
        <v>0.07846888477875341</v>
      </c>
      <c r="D59" s="45">
        <v>0.07826228532911893</v>
      </c>
    </row>
    <row r="60" spans="1:4" ht="15">
      <c r="A60" s="48" t="s">
        <v>786</v>
      </c>
      <c r="B60" s="49" t="s">
        <v>455</v>
      </c>
      <c r="C60" s="39">
        <v>0.07044964460950312</v>
      </c>
      <c r="D60" s="50">
        <v>0.07032594476088039</v>
      </c>
    </row>
    <row r="61" spans="1:4" ht="15">
      <c r="A61" s="48" t="s">
        <v>787</v>
      </c>
      <c r="B61" s="49" t="s">
        <v>361</v>
      </c>
      <c r="C61" s="39">
        <v>0.07892253497202897</v>
      </c>
      <c r="D61" s="45">
        <v>0.0787876744517998</v>
      </c>
    </row>
    <row r="62" spans="1:4" ht="15">
      <c r="A62" s="48" t="s">
        <v>788</v>
      </c>
      <c r="B62" s="49" t="s">
        <v>67</v>
      </c>
      <c r="C62" s="39">
        <v>0.12459398315837378</v>
      </c>
      <c r="D62" s="50">
        <v>0.12468196181769346</v>
      </c>
    </row>
    <row r="63" spans="1:4" ht="15">
      <c r="A63" s="48" t="s">
        <v>789</v>
      </c>
      <c r="B63" s="49" t="s">
        <v>469</v>
      </c>
      <c r="C63" s="39">
        <v>0.07067400495696893</v>
      </c>
      <c r="D63" s="45">
        <v>0.0706643076775483</v>
      </c>
    </row>
    <row r="64" spans="1:4" ht="15">
      <c r="A64" s="48" t="s">
        <v>790</v>
      </c>
      <c r="B64" s="49" t="s">
        <v>121</v>
      </c>
      <c r="C64" s="39">
        <v>0.23187594048791263</v>
      </c>
      <c r="D64" s="45">
        <v>0.23127931349402728</v>
      </c>
    </row>
    <row r="65" spans="1:4" ht="15">
      <c r="A65" s="48" t="s">
        <v>791</v>
      </c>
      <c r="B65" s="49" t="s">
        <v>565</v>
      </c>
      <c r="C65" s="39">
        <v>0.06719107188257609</v>
      </c>
      <c r="D65" s="45">
        <v>0.06697267017137976</v>
      </c>
    </row>
    <row r="66" spans="1:4" ht="15">
      <c r="A66" s="48" t="s">
        <v>792</v>
      </c>
      <c r="B66" s="49" t="s">
        <v>101</v>
      </c>
      <c r="C66" s="39">
        <v>0.07490919540339636</v>
      </c>
      <c r="D66" s="45">
        <v>0.07469087824843007</v>
      </c>
    </row>
    <row r="67" spans="1:4" ht="15">
      <c r="A67" s="48" t="s">
        <v>793</v>
      </c>
      <c r="B67" s="49" t="s">
        <v>563</v>
      </c>
      <c r="C67" s="39">
        <v>0.07702467542037242</v>
      </c>
      <c r="D67" s="45">
        <v>0.07683485151084962</v>
      </c>
    </row>
    <row r="68" spans="1:4" ht="15">
      <c r="A68" s="48" t="s">
        <v>794</v>
      </c>
      <c r="B68" s="49" t="s">
        <v>479</v>
      </c>
      <c r="C68" s="39">
        <v>0.08367952594853774</v>
      </c>
      <c r="D68" s="45">
        <v>0.08357506215437308</v>
      </c>
    </row>
    <row r="69" spans="1:4" ht="15">
      <c r="A69" s="48" t="s">
        <v>795</v>
      </c>
      <c r="B69" s="49" t="s">
        <v>485</v>
      </c>
      <c r="C69" s="39">
        <v>0.06839113861427865</v>
      </c>
      <c r="D69" s="45">
        <v>0.06831562878519121</v>
      </c>
    </row>
    <row r="70" spans="1:4" ht="15">
      <c r="A70" s="48" t="s">
        <v>796</v>
      </c>
      <c r="B70" s="49" t="s">
        <v>487</v>
      </c>
      <c r="C70" s="39">
        <v>0.07942143904689711</v>
      </c>
      <c r="D70" s="45">
        <v>0.08094511081495295</v>
      </c>
    </row>
    <row r="71" spans="1:4" ht="15">
      <c r="A71" s="48" t="s">
        <v>797</v>
      </c>
      <c r="B71" s="49" t="s">
        <v>493</v>
      </c>
      <c r="C71" s="39">
        <v>0.20435785968929043</v>
      </c>
      <c r="D71" s="45">
        <v>0.20385743935783907</v>
      </c>
    </row>
    <row r="72" spans="1:4" ht="15">
      <c r="A72" s="48" t="s">
        <v>798</v>
      </c>
      <c r="B72" s="49" t="s">
        <v>523</v>
      </c>
      <c r="C72" s="39">
        <v>0.11532359695130033</v>
      </c>
      <c r="D72" s="45">
        <v>0.11497576630484857</v>
      </c>
    </row>
    <row r="73" spans="1:4" ht="15">
      <c r="A73" s="48" t="s">
        <v>799</v>
      </c>
      <c r="B73" s="49" t="s">
        <v>75</v>
      </c>
      <c r="C73" s="39">
        <v>0.06961841317572208</v>
      </c>
      <c r="D73" s="45">
        <v>0.06960798918162193</v>
      </c>
    </row>
    <row r="74" spans="1:4" ht="15">
      <c r="A74" s="48" t="s">
        <v>800</v>
      </c>
      <c r="B74" s="49" t="s">
        <v>535</v>
      </c>
      <c r="C74" s="39">
        <v>0.05205830454951209</v>
      </c>
      <c r="D74" s="45">
        <v>0.051982236782781285</v>
      </c>
    </row>
    <row r="75" spans="1:4" ht="15">
      <c r="A75" s="48" t="s">
        <v>801</v>
      </c>
      <c r="B75" s="49" t="s">
        <v>543</v>
      </c>
      <c r="C75" s="39">
        <v>0.07298798234598937</v>
      </c>
      <c r="D75" s="45">
        <v>0.07303207991352088</v>
      </c>
    </row>
    <row r="76" spans="1:4" ht="15">
      <c r="A76" s="48" t="s">
        <v>802</v>
      </c>
      <c r="B76" s="49" t="s">
        <v>241</v>
      </c>
      <c r="C76" s="39">
        <v>0.24058593695880537</v>
      </c>
      <c r="D76" s="45">
        <v>0.23998147429734418</v>
      </c>
    </row>
    <row r="77" spans="1:4" ht="15">
      <c r="A77" s="48" t="s">
        <v>803</v>
      </c>
      <c r="B77" s="49" t="s">
        <v>547</v>
      </c>
      <c r="C77" s="39">
        <v>0.18686445012730843</v>
      </c>
      <c r="D77" s="45">
        <v>0.18663772058141023</v>
      </c>
    </row>
    <row r="78" spans="1:4" ht="15">
      <c r="A78" s="48" t="s">
        <v>804</v>
      </c>
      <c r="B78" s="49" t="s">
        <v>49</v>
      </c>
      <c r="C78" s="39">
        <v>0.056803810889091075</v>
      </c>
      <c r="D78" s="45">
        <v>0.056765829830705695</v>
      </c>
    </row>
    <row r="79" spans="1:4" ht="15">
      <c r="A79" s="48" t="s">
        <v>805</v>
      </c>
      <c r="B79" s="49" t="s">
        <v>119</v>
      </c>
      <c r="C79" s="39">
        <v>0.23131342773601454</v>
      </c>
      <c r="D79" s="45">
        <v>0.230729033009935</v>
      </c>
    </row>
    <row r="80" spans="1:4" ht="15">
      <c r="A80" s="48" t="s">
        <v>806</v>
      </c>
      <c r="B80" s="49" t="s">
        <v>123</v>
      </c>
      <c r="C80" s="39">
        <v>0.23212461044181446</v>
      </c>
      <c r="D80" s="45">
        <v>0.2315355381315523</v>
      </c>
    </row>
    <row r="81" spans="1:4" ht="15">
      <c r="A81" s="48" t="s">
        <v>807</v>
      </c>
      <c r="B81" s="49" t="s">
        <v>187</v>
      </c>
      <c r="C81" s="39">
        <v>0.060633352198707226</v>
      </c>
      <c r="D81" s="45">
        <v>0.06079532185670207</v>
      </c>
    </row>
    <row r="82" spans="1:4" ht="15">
      <c r="A82" s="48" t="s">
        <v>808</v>
      </c>
      <c r="B82" s="49" t="s">
        <v>189</v>
      </c>
      <c r="C82" s="39">
        <v>0.1548797704186059</v>
      </c>
      <c r="D82" s="45">
        <v>0.15456649811488443</v>
      </c>
    </row>
    <row r="83" spans="1:4" ht="15">
      <c r="A83" s="48" t="s">
        <v>809</v>
      </c>
      <c r="B83" s="49" t="s">
        <v>181</v>
      </c>
      <c r="C83" s="39">
        <v>0.10176644810333785</v>
      </c>
      <c r="D83" s="45">
        <v>0.10171804634469102</v>
      </c>
    </row>
    <row r="84" spans="1:4" ht="15">
      <c r="A84" s="48" t="s">
        <v>810</v>
      </c>
      <c r="B84" s="49" t="s">
        <v>579</v>
      </c>
      <c r="C84" s="39">
        <v>0.13605054135298872</v>
      </c>
      <c r="D84" s="45">
        <v>0.13583868035577923</v>
      </c>
    </row>
    <row r="85" spans="1:4" ht="15">
      <c r="A85" s="48" t="s">
        <v>811</v>
      </c>
      <c r="B85" s="49" t="s">
        <v>439</v>
      </c>
      <c r="C85" s="39">
        <v>0.18986867900779014</v>
      </c>
      <c r="D85" s="45">
        <v>0.18943253026895357</v>
      </c>
    </row>
    <row r="86" spans="1:4" ht="15">
      <c r="A86" s="48" t="s">
        <v>812</v>
      </c>
      <c r="B86" s="49" t="s">
        <v>45</v>
      </c>
      <c r="C86" s="39">
        <v>0.15099627728104764</v>
      </c>
      <c r="D86" s="45">
        <v>0.15102357765499597</v>
      </c>
    </row>
    <row r="87" spans="1:4" ht="15">
      <c r="A87" s="48" t="s">
        <v>813</v>
      </c>
      <c r="B87" s="49" t="s">
        <v>593</v>
      </c>
      <c r="C87" s="39">
        <v>0.07598721889960809</v>
      </c>
      <c r="D87" s="45">
        <v>0.07586582575672753</v>
      </c>
    </row>
    <row r="88" spans="1:4" ht="15">
      <c r="A88" s="48" t="s">
        <v>814</v>
      </c>
      <c r="B88" s="49" t="s">
        <v>599</v>
      </c>
      <c r="C88" s="39">
        <v>0.21199936388128085</v>
      </c>
      <c r="D88" s="45">
        <v>0.21200936465690837</v>
      </c>
    </row>
    <row r="89" spans="1:4" ht="15">
      <c r="A89" s="48" t="s">
        <v>815</v>
      </c>
      <c r="B89" s="49" t="s">
        <v>289</v>
      </c>
      <c r="C89" s="39">
        <v>0.07167283427317883</v>
      </c>
      <c r="D89" s="45">
        <v>0.07153776188837174</v>
      </c>
    </row>
    <row r="90" spans="1:4" ht="15">
      <c r="A90" s="48" t="s">
        <v>816</v>
      </c>
      <c r="B90" s="49" t="s">
        <v>605</v>
      </c>
      <c r="C90" s="39">
        <v>0.05888222210728828</v>
      </c>
      <c r="D90" s="45">
        <v>0.05872251162104719</v>
      </c>
    </row>
    <row r="91" spans="1:4" ht="15">
      <c r="A91" s="48" t="s">
        <v>817</v>
      </c>
      <c r="B91" s="49" t="s">
        <v>595</v>
      </c>
      <c r="C91" s="39">
        <v>0.14993392575817077</v>
      </c>
      <c r="D91" s="45">
        <v>0.14991530483181809</v>
      </c>
    </row>
    <row r="92" spans="1:4" ht="15">
      <c r="A92" s="48" t="s">
        <v>818</v>
      </c>
      <c r="B92" s="49" t="s">
        <v>619</v>
      </c>
      <c r="C92" s="39">
        <v>0.01805751780935546</v>
      </c>
      <c r="D92" s="45">
        <v>0.018130797251703093</v>
      </c>
    </row>
    <row r="93" spans="1:4" ht="15">
      <c r="A93" s="48" t="s">
        <v>819</v>
      </c>
      <c r="B93" s="49" t="s">
        <v>635</v>
      </c>
      <c r="C93" s="39">
        <v>0.058579056209494024</v>
      </c>
      <c r="D93" s="45">
        <v>0.058435643230891544</v>
      </c>
    </row>
    <row r="94" spans="1:4" ht="15">
      <c r="A94" s="48" t="s">
        <v>820</v>
      </c>
      <c r="B94" s="49" t="s">
        <v>627</v>
      </c>
      <c r="C94" s="39">
        <v>0.1072529997995407</v>
      </c>
      <c r="D94" s="45">
        <v>0.10699171872287624</v>
      </c>
    </row>
    <row r="95" spans="1:4" ht="15">
      <c r="A95" s="48" t="s">
        <v>821</v>
      </c>
      <c r="B95" s="49" t="s">
        <v>159</v>
      </c>
      <c r="C95" s="39">
        <v>0.1335910932107816</v>
      </c>
      <c r="D95" s="45">
        <v>0.13335187028678702</v>
      </c>
    </row>
    <row r="96" spans="1:4" ht="15">
      <c r="A96" s="48" t="s">
        <v>822</v>
      </c>
      <c r="B96" s="49" t="s">
        <v>625</v>
      </c>
      <c r="C96" s="39">
        <v>0.05620280988230927</v>
      </c>
      <c r="D96" s="45">
        <v>0.0562206077916035</v>
      </c>
    </row>
    <row r="97" spans="1:4" ht="15">
      <c r="A97" s="48" t="s">
        <v>823</v>
      </c>
      <c r="B97" s="49" t="s">
        <v>325</v>
      </c>
      <c r="C97" s="39">
        <v>0.052399233681077226</v>
      </c>
      <c r="D97" s="45">
        <v>0.05228509642626058</v>
      </c>
    </row>
    <row r="98" spans="1:4" ht="15">
      <c r="A98" s="48" t="s">
        <v>824</v>
      </c>
      <c r="B98" s="49" t="s">
        <v>653</v>
      </c>
      <c r="C98" s="39">
        <v>0.060595893348414365</v>
      </c>
      <c r="D98" s="45">
        <v>0.0606662484223423</v>
      </c>
    </row>
    <row r="99" spans="1:4" ht="15">
      <c r="A99" s="48" t="s">
        <v>825</v>
      </c>
      <c r="B99" s="49" t="s">
        <v>649</v>
      </c>
      <c r="C99" s="39">
        <v>0.0525091218903383</v>
      </c>
      <c r="D99" s="45">
        <v>0.05239819740107488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JUNE 15,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830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831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832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833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834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835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836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837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JUNE 15,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838</v>
      </c>
      <c r="C21" s="12">
        <v>236</v>
      </c>
      <c r="D21" s="12">
        <v>226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839</v>
      </c>
      <c r="C22" s="13">
        <v>77</v>
      </c>
      <c r="D22" s="13">
        <v>68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840</v>
      </c>
      <c r="C23" s="13">
        <v>282</v>
      </c>
      <c r="D23" s="13">
        <v>285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841</v>
      </c>
      <c r="C24" s="13">
        <v>325</v>
      </c>
      <c r="D24" s="13">
        <v>332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842</v>
      </c>
      <c r="C25" s="13">
        <v>423</v>
      </c>
      <c r="D25" s="13">
        <v>429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843</v>
      </c>
      <c r="C26" s="13">
        <v>461</v>
      </c>
      <c r="D26" s="13">
        <v>466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844</v>
      </c>
      <c r="C27" s="13">
        <v>258</v>
      </c>
      <c r="D27" s="13">
        <v>263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845</v>
      </c>
      <c r="C28" s="13">
        <v>250</v>
      </c>
      <c r="D28" s="13">
        <v>254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846</v>
      </c>
      <c r="C29" s="13">
        <v>470</v>
      </c>
      <c r="D29" s="13">
        <v>472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847</v>
      </c>
      <c r="C30" s="14">
        <v>465</v>
      </c>
      <c r="D30" s="14">
        <v>467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JUNE 15,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848</v>
      </c>
      <c r="C35" s="19">
        <v>895</v>
      </c>
      <c r="D35" s="19">
        <v>887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849</v>
      </c>
      <c r="C36" s="19">
        <v>383</v>
      </c>
      <c r="D36" s="19">
        <v>382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850</v>
      </c>
      <c r="C37" s="19">
        <v>512</v>
      </c>
      <c r="D37" s="19">
        <v>513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851</v>
      </c>
      <c r="C38" s="19">
        <v>448</v>
      </c>
      <c r="D38" s="19">
        <v>445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852</v>
      </c>
      <c r="C39" s="19">
        <v>173</v>
      </c>
      <c r="D39" s="19">
        <v>173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853</v>
      </c>
      <c r="C40" s="19">
        <v>203</v>
      </c>
      <c r="D40" s="19">
        <v>207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854</v>
      </c>
      <c r="C41" s="19">
        <v>190</v>
      </c>
      <c r="D41" s="19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855</v>
      </c>
      <c r="C42" s="20">
        <v>199</v>
      </c>
      <c r="D42" s="20">
        <v>203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JUNE 15,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856</v>
      </c>
      <c r="C47" s="19">
        <v>1245</v>
      </c>
      <c r="D47" s="19">
        <v>1244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857</v>
      </c>
      <c r="C48" s="19">
        <v>619</v>
      </c>
      <c r="D48" s="19">
        <v>614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858</v>
      </c>
      <c r="C49" s="19">
        <v>518</v>
      </c>
      <c r="D49" s="19">
        <v>519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859</v>
      </c>
      <c r="C50" s="19">
        <v>398</v>
      </c>
      <c r="D50" s="19">
        <v>396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860</v>
      </c>
      <c r="C51" s="19">
        <v>361</v>
      </c>
      <c r="D51" s="19">
        <v>363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861</v>
      </c>
      <c r="C52" s="20">
        <v>296</v>
      </c>
      <c r="D52" s="20">
        <v>295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JUNE 15,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862</v>
      </c>
      <c r="C57" s="19">
        <v>1097</v>
      </c>
      <c r="D57" s="19">
        <v>1099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863</v>
      </c>
      <c r="C58" s="19">
        <v>478</v>
      </c>
      <c r="D58" s="19">
        <v>476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864</v>
      </c>
      <c r="C59" s="19">
        <v>629</v>
      </c>
      <c r="D59" s="19">
        <v>629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865</v>
      </c>
      <c r="C60" s="20">
        <v>555</v>
      </c>
      <c r="D60" s="20">
        <v>555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JUNE 15,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769</v>
      </c>
      <c r="C65" s="24">
        <v>871</v>
      </c>
      <c r="D65" s="25">
        <v>873</v>
      </c>
      <c r="E65" s="26">
        <v>984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314</v>
      </c>
      <c r="D66" s="29">
        <v>879</v>
      </c>
      <c r="E66" s="30">
        <v>857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608</v>
      </c>
      <c r="E67" s="30">
        <v>586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JUNE 15,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866</v>
      </c>
      <c r="D5" s="6">
        <v>202307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867</v>
      </c>
      <c r="D6" s="92">
        <v>202308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868</v>
      </c>
      <c r="D7" s="9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869</v>
      </c>
      <c r="D8" s="7">
        <v>202310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JUNE 15,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870</v>
      </c>
      <c r="C13" s="13">
        <v>1630</v>
      </c>
      <c r="D13" s="13">
        <v>1620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871</v>
      </c>
      <c r="C14" s="14">
        <v>911</v>
      </c>
      <c r="D14" s="14">
        <v>903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JUNE 15,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1177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JUNE 15,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872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873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875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876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877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878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879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880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881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882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883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JUNE 15,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884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885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886</v>
      </c>
      <c r="C23" s="13">
        <v>57</v>
      </c>
      <c r="D23" s="13">
        <v>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887</v>
      </c>
      <c r="C24" s="13">
        <v>119</v>
      </c>
      <c r="D24" s="13">
        <v>120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888</v>
      </c>
      <c r="C25" s="13">
        <v>491</v>
      </c>
      <c r="D25" s="13">
        <v>496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889</v>
      </c>
      <c r="C26" s="13">
        <v>707</v>
      </c>
      <c r="D26" s="13">
        <v>706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890</v>
      </c>
      <c r="C27" s="13">
        <v>281</v>
      </c>
      <c r="D27" s="13">
        <v>285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891</v>
      </c>
      <c r="C28" s="13">
        <v>221</v>
      </c>
      <c r="D28" s="13">
        <v>229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892</v>
      </c>
      <c r="C29" s="13">
        <v>478</v>
      </c>
      <c r="D29" s="13">
        <v>482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893</v>
      </c>
      <c r="C30" s="14">
        <v>468</v>
      </c>
      <c r="D30" s="14">
        <v>472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JUNE 15,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894</v>
      </c>
      <c r="C35" s="19">
        <v>510</v>
      </c>
      <c r="D35" s="19">
        <v>504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895</v>
      </c>
      <c r="C36" s="19">
        <v>486</v>
      </c>
      <c r="D36" s="19">
        <v>484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896</v>
      </c>
      <c r="C37" s="19">
        <v>263</v>
      </c>
      <c r="D37" s="19">
        <v>267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897</v>
      </c>
      <c r="C38" s="19">
        <v>431</v>
      </c>
      <c r="D38" s="19">
        <v>429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898</v>
      </c>
      <c r="C39" s="19">
        <v>584</v>
      </c>
      <c r="D39" s="19">
        <v>584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899</v>
      </c>
      <c r="C40" s="19">
        <v>217</v>
      </c>
      <c r="D40" s="19">
        <v>222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900</v>
      </c>
      <c r="C41" s="19">
        <v>439</v>
      </c>
      <c r="D41" s="19">
        <v>442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901</v>
      </c>
      <c r="C42" s="20">
        <v>157</v>
      </c>
      <c r="D42" s="20">
        <v>167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JUNE 15,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902</v>
      </c>
      <c r="C47" s="19">
        <v>848</v>
      </c>
      <c r="D47" s="19">
        <v>845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903</v>
      </c>
      <c r="C48" s="19">
        <v>441</v>
      </c>
      <c r="D48" s="19">
        <v>440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904</v>
      </c>
      <c r="C49" s="19">
        <v>524</v>
      </c>
      <c r="D49" s="19">
        <v>529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905</v>
      </c>
      <c r="C50" s="19">
        <v>503</v>
      </c>
      <c r="D50" s="19">
        <v>501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906</v>
      </c>
      <c r="C51" s="19">
        <v>362</v>
      </c>
      <c r="D51" s="19">
        <v>363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907</v>
      </c>
      <c r="C52" s="20">
        <v>441</v>
      </c>
      <c r="D52" s="20">
        <v>444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JUNE 15,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908</v>
      </c>
      <c r="C57" s="19">
        <v>598</v>
      </c>
      <c r="D57" s="19">
        <v>598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909</v>
      </c>
      <c r="C58" s="19">
        <v>489</v>
      </c>
      <c r="D58" s="19">
        <v>492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910</v>
      </c>
      <c r="C59" s="19">
        <v>760</v>
      </c>
      <c r="D59" s="19">
        <v>761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911</v>
      </c>
      <c r="C60" s="20">
        <v>292</v>
      </c>
      <c r="D60" s="20">
        <v>291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JUNE 15,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504</v>
      </c>
      <c r="C65" s="24">
        <v>568</v>
      </c>
      <c r="D65" s="25">
        <v>578</v>
      </c>
      <c r="E65" s="26">
        <v>566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347</v>
      </c>
      <c r="D66" s="29">
        <v>629</v>
      </c>
      <c r="E66" s="30">
        <v>944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651</v>
      </c>
      <c r="E67" s="30">
        <v>617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JUNE 15,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912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913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914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915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916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JUNE 15,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252</v>
      </c>
      <c r="D14" s="26">
        <v>205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JUNE 15,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917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918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919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920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922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923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924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JUNE 15,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1823</v>
      </c>
      <c r="D17" s="26">
        <v>7249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1958</v>
      </c>
      <c r="D18" s="30">
        <v>7448</v>
      </c>
      <c r="E18" s="3"/>
    </row>
    <row r="19" spans="1:5" ht="15" customHeight="1" thickBot="1">
      <c r="A19" s="32">
        <v>3</v>
      </c>
      <c r="B19" s="33"/>
      <c r="C19" s="34"/>
      <c r="D19" s="36">
        <v>6614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JUNE 15,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691</v>
      </c>
      <c r="B8" s="66" t="s">
        <v>692</v>
      </c>
      <c r="C8" s="67">
        <v>450</v>
      </c>
      <c r="D8" s="68">
        <v>450</v>
      </c>
    </row>
    <row r="9" spans="1:4" ht="15">
      <c r="A9" s="65" t="s">
        <v>693</v>
      </c>
      <c r="B9" s="66" t="s">
        <v>694</v>
      </c>
      <c r="C9" s="67">
        <v>200</v>
      </c>
      <c r="D9" s="68">
        <v>200</v>
      </c>
    </row>
    <row r="10" spans="1:4" ht="15">
      <c r="A10" s="63" t="s">
        <v>695</v>
      </c>
      <c r="B10" s="49" t="s">
        <v>696</v>
      </c>
      <c r="C10" s="67">
        <v>200</v>
      </c>
      <c r="D10" s="68">
        <v>200</v>
      </c>
    </row>
    <row r="11" spans="1:4" ht="15">
      <c r="A11" s="65" t="s">
        <v>701</v>
      </c>
      <c r="B11" s="66" t="s">
        <v>702</v>
      </c>
      <c r="C11" s="87">
        <v>125</v>
      </c>
      <c r="D11" s="88">
        <v>125</v>
      </c>
    </row>
    <row r="12" spans="1:4" ht="15">
      <c r="A12" s="65" t="s">
        <v>703</v>
      </c>
      <c r="B12" s="66" t="s">
        <v>704</v>
      </c>
      <c r="C12" s="67">
        <v>100</v>
      </c>
      <c r="D12" s="68">
        <v>100</v>
      </c>
    </row>
    <row r="13" spans="1:4" ht="15">
      <c r="A13" s="65" t="s">
        <v>705</v>
      </c>
      <c r="B13" s="66" t="s">
        <v>706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711</v>
      </c>
      <c r="B15" s="69" t="s">
        <v>712</v>
      </c>
      <c r="C15" s="67">
        <v>100</v>
      </c>
      <c r="D15" s="68">
        <v>100</v>
      </c>
    </row>
    <row r="16" spans="1:4" ht="15">
      <c r="A16" s="65" t="s">
        <v>713</v>
      </c>
      <c r="B16" s="69" t="s">
        <v>714</v>
      </c>
      <c r="C16" s="67">
        <v>100</v>
      </c>
      <c r="D16" s="68">
        <v>100</v>
      </c>
    </row>
    <row r="17" spans="1:4" ht="15">
      <c r="A17" s="65" t="s">
        <v>715</v>
      </c>
      <c r="B17" s="69" t="s">
        <v>716</v>
      </c>
      <c r="C17" s="67">
        <v>100</v>
      </c>
      <c r="D17" s="68">
        <v>100</v>
      </c>
    </row>
    <row r="18" spans="1:4" ht="15">
      <c r="A18" s="65" t="s">
        <v>717</v>
      </c>
      <c r="B18" s="69" t="s">
        <v>718</v>
      </c>
      <c r="C18" s="67">
        <v>125</v>
      </c>
      <c r="D18" s="68">
        <v>125</v>
      </c>
    </row>
    <row r="19" spans="1:4" ht="15">
      <c r="A19" s="65" t="s">
        <v>719</v>
      </c>
      <c r="B19" s="66" t="s">
        <v>720</v>
      </c>
      <c r="C19" s="67">
        <v>100</v>
      </c>
      <c r="D19" s="68">
        <v>100</v>
      </c>
    </row>
    <row r="20" spans="1:4" ht="15">
      <c r="A20" s="65" t="s">
        <v>721</v>
      </c>
      <c r="B20" s="69" t="s">
        <v>722</v>
      </c>
      <c r="C20" s="67">
        <v>100</v>
      </c>
      <c r="D20" s="70">
        <v>100</v>
      </c>
    </row>
    <row r="21" spans="1:4" ht="15">
      <c r="A21" s="65" t="s">
        <v>723</v>
      </c>
      <c r="B21" s="69" t="s">
        <v>724</v>
      </c>
      <c r="C21" s="67">
        <v>100</v>
      </c>
      <c r="D21" s="70">
        <v>100</v>
      </c>
    </row>
    <row r="22" spans="1:4" ht="15">
      <c r="A22" s="65" t="s">
        <v>725</v>
      </c>
      <c r="B22" s="69" t="s">
        <v>726</v>
      </c>
      <c r="C22" s="67">
        <v>100</v>
      </c>
      <c r="D22" s="70">
        <v>100</v>
      </c>
    </row>
    <row r="23" spans="1:4" ht="15">
      <c r="A23" s="65" t="s">
        <v>727</v>
      </c>
      <c r="B23" s="69" t="s">
        <v>728</v>
      </c>
      <c r="C23" s="67">
        <v>100</v>
      </c>
      <c r="D23" s="70">
        <v>100</v>
      </c>
    </row>
    <row r="24" spans="1:4" ht="15">
      <c r="A24" s="65" t="s">
        <v>729</v>
      </c>
      <c r="B24" s="69" t="s">
        <v>730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JUNE 15,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731</v>
      </c>
      <c r="B33" s="69" t="s">
        <v>69</v>
      </c>
      <c r="C33" s="67">
        <v>75</v>
      </c>
      <c r="D33" s="68">
        <v>75</v>
      </c>
    </row>
    <row r="34" spans="1:4" ht="15">
      <c r="A34" s="65" t="s">
        <v>732</v>
      </c>
      <c r="B34" s="69" t="s">
        <v>55</v>
      </c>
      <c r="C34" s="67">
        <v>75</v>
      </c>
      <c r="D34" s="68">
        <v>75</v>
      </c>
    </row>
    <row r="35" spans="1:4" ht="15">
      <c r="A35" s="65" t="s">
        <v>733</v>
      </c>
      <c r="B35" s="69" t="s">
        <v>63</v>
      </c>
      <c r="C35" s="67">
        <v>75</v>
      </c>
      <c r="D35" s="68">
        <v>75</v>
      </c>
    </row>
    <row r="36" spans="1:4" ht="15">
      <c r="A36" s="65" t="s">
        <v>734</v>
      </c>
      <c r="B36" s="69" t="s">
        <v>71</v>
      </c>
      <c r="C36" s="67">
        <v>75</v>
      </c>
      <c r="D36" s="68">
        <v>75</v>
      </c>
    </row>
    <row r="37" spans="1:4" ht="15">
      <c r="A37" s="65" t="s">
        <v>735</v>
      </c>
      <c r="B37" s="69" t="s">
        <v>43</v>
      </c>
      <c r="C37" s="67">
        <v>75</v>
      </c>
      <c r="D37" s="68">
        <v>75</v>
      </c>
    </row>
    <row r="38" spans="1:4" ht="15">
      <c r="A38" s="65" t="s">
        <v>736</v>
      </c>
      <c r="B38" s="69" t="s">
        <v>89</v>
      </c>
      <c r="C38" s="67">
        <v>75</v>
      </c>
      <c r="D38" s="68">
        <v>75</v>
      </c>
    </row>
    <row r="39" spans="1:4" ht="15">
      <c r="A39" s="65" t="s">
        <v>737</v>
      </c>
      <c r="B39" s="69" t="s">
        <v>113</v>
      </c>
      <c r="C39" s="67">
        <v>75</v>
      </c>
      <c r="D39" s="68">
        <v>75</v>
      </c>
    </row>
    <row r="40" spans="1:4" ht="15">
      <c r="A40" s="65" t="s">
        <v>738</v>
      </c>
      <c r="B40" s="69" t="s">
        <v>111</v>
      </c>
      <c r="C40" s="67">
        <v>75</v>
      </c>
      <c r="D40" s="68">
        <v>75</v>
      </c>
    </row>
    <row r="41" spans="1:4" ht="15">
      <c r="A41" s="65" t="s">
        <v>739</v>
      </c>
      <c r="B41" s="69" t="s">
        <v>163</v>
      </c>
      <c r="C41" s="67">
        <v>75</v>
      </c>
      <c r="D41" s="68">
        <v>75</v>
      </c>
    </row>
    <row r="42" spans="1:4" ht="15">
      <c r="A42" s="65" t="s">
        <v>740</v>
      </c>
      <c r="B42" s="69" t="s">
        <v>171</v>
      </c>
      <c r="C42" s="67">
        <v>75</v>
      </c>
      <c r="D42" s="68">
        <v>75</v>
      </c>
    </row>
    <row r="43" spans="1:4" ht="15">
      <c r="A43" s="65" t="s">
        <v>741</v>
      </c>
      <c r="B43" s="69" t="s">
        <v>507</v>
      </c>
      <c r="C43" s="67">
        <v>75</v>
      </c>
      <c r="D43" s="68">
        <v>75</v>
      </c>
    </row>
    <row r="44" spans="1:4" ht="15">
      <c r="A44" s="65" t="s">
        <v>742</v>
      </c>
      <c r="B44" s="69" t="s">
        <v>167</v>
      </c>
      <c r="C44" s="67">
        <v>75</v>
      </c>
      <c r="D44" s="68">
        <v>75</v>
      </c>
    </row>
    <row r="45" spans="1:4" ht="15">
      <c r="A45" s="65" t="s">
        <v>743</v>
      </c>
      <c r="B45" s="69" t="s">
        <v>165</v>
      </c>
      <c r="C45" s="67">
        <v>75</v>
      </c>
      <c r="D45" s="68">
        <v>75</v>
      </c>
    </row>
    <row r="46" spans="1:4" ht="15">
      <c r="A46" s="65" t="s">
        <v>744</v>
      </c>
      <c r="B46" s="69" t="s">
        <v>183</v>
      </c>
      <c r="C46" s="67">
        <v>75</v>
      </c>
      <c r="D46" s="68">
        <v>75</v>
      </c>
    </row>
    <row r="47" spans="1:4" ht="15">
      <c r="A47" s="65" t="s">
        <v>745</v>
      </c>
      <c r="B47" s="69" t="s">
        <v>155</v>
      </c>
      <c r="C47" s="67">
        <v>75</v>
      </c>
      <c r="D47" s="68">
        <v>75</v>
      </c>
    </row>
    <row r="48" spans="1:4" ht="15">
      <c r="A48" s="65" t="s">
        <v>746</v>
      </c>
      <c r="B48" s="69" t="s">
        <v>205</v>
      </c>
      <c r="C48" s="67">
        <v>75</v>
      </c>
      <c r="D48" s="68">
        <v>75</v>
      </c>
    </row>
    <row r="49" spans="1:4" ht="15">
      <c r="A49" s="65" t="s">
        <v>747</v>
      </c>
      <c r="B49" s="69" t="s">
        <v>233</v>
      </c>
      <c r="C49" s="67">
        <v>75</v>
      </c>
      <c r="D49" s="68">
        <v>75</v>
      </c>
    </row>
    <row r="50" spans="1:4" ht="15">
      <c r="A50" s="65" t="s">
        <v>748</v>
      </c>
      <c r="B50" s="69" t="s">
        <v>623</v>
      </c>
      <c r="C50" s="67">
        <v>75</v>
      </c>
      <c r="D50" s="68">
        <v>75</v>
      </c>
    </row>
    <row r="51" spans="1:4" ht="15">
      <c r="A51" s="65" t="s">
        <v>749</v>
      </c>
      <c r="B51" s="69" t="s">
        <v>231</v>
      </c>
      <c r="C51" s="67">
        <v>75</v>
      </c>
      <c r="D51" s="68">
        <v>75</v>
      </c>
    </row>
    <row r="52" spans="1:4" ht="15">
      <c r="A52" s="65" t="s">
        <v>750</v>
      </c>
      <c r="B52" s="69" t="s">
        <v>243</v>
      </c>
      <c r="C52" s="67">
        <v>75</v>
      </c>
      <c r="D52" s="68">
        <v>75</v>
      </c>
    </row>
    <row r="53" spans="1:4" ht="15">
      <c r="A53" s="65" t="s">
        <v>751</v>
      </c>
      <c r="B53" s="69" t="s">
        <v>245</v>
      </c>
      <c r="C53" s="67">
        <v>75</v>
      </c>
      <c r="D53" s="68">
        <v>75</v>
      </c>
    </row>
    <row r="54" spans="1:4" ht="15">
      <c r="A54" s="65" t="s">
        <v>752</v>
      </c>
      <c r="B54" s="69" t="s">
        <v>213</v>
      </c>
      <c r="C54" s="67">
        <v>75</v>
      </c>
      <c r="D54" s="68">
        <v>75</v>
      </c>
    </row>
    <row r="55" spans="1:4" ht="15">
      <c r="A55" s="65" t="s">
        <v>753</v>
      </c>
      <c r="B55" s="69" t="s">
        <v>366</v>
      </c>
      <c r="C55" s="67">
        <v>75</v>
      </c>
      <c r="D55" s="68">
        <v>75</v>
      </c>
    </row>
    <row r="56" spans="1:4" ht="15">
      <c r="A56" s="65" t="s">
        <v>754</v>
      </c>
      <c r="B56" s="69" t="s">
        <v>267</v>
      </c>
      <c r="C56" s="67">
        <v>75</v>
      </c>
      <c r="D56" s="68">
        <v>75</v>
      </c>
    </row>
    <row r="57" spans="1:4" ht="15">
      <c r="A57" s="65" t="s">
        <v>755</v>
      </c>
      <c r="B57" s="69" t="s">
        <v>259</v>
      </c>
      <c r="C57" s="67">
        <v>75</v>
      </c>
      <c r="D57" s="68">
        <v>75</v>
      </c>
    </row>
    <row r="58" spans="1:4" ht="15">
      <c r="A58" s="65" t="s">
        <v>756</v>
      </c>
      <c r="B58" s="69" t="s">
        <v>277</v>
      </c>
      <c r="C58" s="67">
        <v>75</v>
      </c>
      <c r="D58" s="68">
        <v>75</v>
      </c>
    </row>
    <row r="59" spans="1:4" ht="15">
      <c r="A59" s="65" t="s">
        <v>757</v>
      </c>
      <c r="B59" s="69" t="s">
        <v>333</v>
      </c>
      <c r="C59" s="67">
        <v>75</v>
      </c>
      <c r="D59" s="68">
        <v>75</v>
      </c>
    </row>
    <row r="60" spans="1:4" ht="15">
      <c r="A60" s="65" t="s">
        <v>758</v>
      </c>
      <c r="B60" s="69" t="s">
        <v>279</v>
      </c>
      <c r="C60" s="67">
        <v>75</v>
      </c>
      <c r="D60" s="68">
        <v>75</v>
      </c>
    </row>
    <row r="61" spans="1:4" ht="15">
      <c r="A61" s="65" t="s">
        <v>759</v>
      </c>
      <c r="B61" s="69" t="s">
        <v>291</v>
      </c>
      <c r="C61" s="67">
        <v>75</v>
      </c>
      <c r="D61" s="68">
        <v>75</v>
      </c>
    </row>
    <row r="62" spans="1:4" ht="15">
      <c r="A62" s="65" t="s">
        <v>760</v>
      </c>
      <c r="B62" s="69" t="s">
        <v>247</v>
      </c>
      <c r="C62" s="67">
        <v>75</v>
      </c>
      <c r="D62" s="68">
        <v>75</v>
      </c>
    </row>
    <row r="63" spans="1:4" ht="15">
      <c r="A63" s="65" t="s">
        <v>761</v>
      </c>
      <c r="B63" s="69" t="s">
        <v>327</v>
      </c>
      <c r="C63" s="67">
        <v>75</v>
      </c>
      <c r="D63" s="68">
        <v>75</v>
      </c>
    </row>
    <row r="64" spans="1:4" ht="15">
      <c r="A64" s="65" t="s">
        <v>762</v>
      </c>
      <c r="B64" s="69" t="s">
        <v>629</v>
      </c>
      <c r="C64" s="67">
        <v>75</v>
      </c>
      <c r="D64" s="68">
        <v>75</v>
      </c>
    </row>
    <row r="65" spans="1:4" ht="15">
      <c r="A65" s="65" t="s">
        <v>763</v>
      </c>
      <c r="B65" s="69" t="s">
        <v>329</v>
      </c>
      <c r="C65" s="67">
        <v>75</v>
      </c>
      <c r="D65" s="68">
        <v>75</v>
      </c>
    </row>
    <row r="66" spans="1:4" ht="15">
      <c r="A66" s="65" t="s">
        <v>764</v>
      </c>
      <c r="B66" s="69" t="s">
        <v>475</v>
      </c>
      <c r="C66" s="67">
        <v>75</v>
      </c>
      <c r="D66" s="68">
        <v>75</v>
      </c>
    </row>
    <row r="67" spans="1:4" ht="15">
      <c r="A67" s="65" t="s">
        <v>765</v>
      </c>
      <c r="B67" s="69" t="s">
        <v>633</v>
      </c>
      <c r="C67" s="67">
        <v>75</v>
      </c>
      <c r="D67" s="68">
        <v>75</v>
      </c>
    </row>
    <row r="68" spans="1:4" ht="15">
      <c r="A68" s="65" t="s">
        <v>766</v>
      </c>
      <c r="B68" s="69" t="s">
        <v>349</v>
      </c>
      <c r="C68" s="67">
        <v>75</v>
      </c>
      <c r="D68" s="68">
        <v>75</v>
      </c>
    </row>
    <row r="69" spans="1:4" ht="15">
      <c r="A69" s="65" t="s">
        <v>767</v>
      </c>
      <c r="B69" s="69" t="s">
        <v>503</v>
      </c>
      <c r="C69" s="67">
        <v>75</v>
      </c>
      <c r="D69" s="68">
        <v>75</v>
      </c>
    </row>
    <row r="70" spans="1:4" ht="15">
      <c r="A70" s="65" t="s">
        <v>768</v>
      </c>
      <c r="B70" s="69" t="s">
        <v>357</v>
      </c>
      <c r="C70" s="67">
        <v>75</v>
      </c>
      <c r="D70" s="68">
        <v>75</v>
      </c>
    </row>
    <row r="71" spans="1:4" ht="15">
      <c r="A71" s="65" t="s">
        <v>769</v>
      </c>
      <c r="B71" s="69" t="s">
        <v>374</v>
      </c>
      <c r="C71" s="67">
        <v>75</v>
      </c>
      <c r="D71" s="68">
        <v>75</v>
      </c>
    </row>
    <row r="72" spans="1:4" ht="15">
      <c r="A72" s="65" t="s">
        <v>770</v>
      </c>
      <c r="B72" s="69" t="s">
        <v>229</v>
      </c>
      <c r="C72" s="67">
        <v>75</v>
      </c>
      <c r="D72" s="68">
        <v>75</v>
      </c>
    </row>
    <row r="73" spans="1:4" ht="15">
      <c r="A73" s="65" t="s">
        <v>771</v>
      </c>
      <c r="B73" s="69" t="s">
        <v>386</v>
      </c>
      <c r="C73" s="67">
        <v>75</v>
      </c>
      <c r="D73" s="68">
        <v>75</v>
      </c>
    </row>
    <row r="74" spans="1:4" ht="15">
      <c r="A74" s="65" t="s">
        <v>772</v>
      </c>
      <c r="B74" s="69" t="s">
        <v>390</v>
      </c>
      <c r="C74" s="67">
        <v>75</v>
      </c>
      <c r="D74" s="68">
        <v>75</v>
      </c>
    </row>
    <row r="75" spans="1:4" ht="15">
      <c r="A75" s="65" t="s">
        <v>773</v>
      </c>
      <c r="B75" s="69" t="s">
        <v>339</v>
      </c>
      <c r="C75" s="67">
        <v>75</v>
      </c>
      <c r="D75" s="68">
        <v>75</v>
      </c>
    </row>
    <row r="76" spans="1:4" ht="15">
      <c r="A76" s="65" t="s">
        <v>774</v>
      </c>
      <c r="B76" s="69" t="s">
        <v>394</v>
      </c>
      <c r="C76" s="67">
        <v>75</v>
      </c>
      <c r="D76" s="68">
        <v>75</v>
      </c>
    </row>
    <row r="77" spans="1:4" ht="15">
      <c r="A77" s="65" t="s">
        <v>775</v>
      </c>
      <c r="B77" s="69" t="s">
        <v>398</v>
      </c>
      <c r="C77" s="67">
        <v>75</v>
      </c>
      <c r="D77" s="68">
        <v>75</v>
      </c>
    </row>
    <row r="78" spans="1:4" ht="15">
      <c r="A78" s="65" t="s">
        <v>776</v>
      </c>
      <c r="B78" s="69" t="s">
        <v>400</v>
      </c>
      <c r="C78" s="67">
        <v>75</v>
      </c>
      <c r="D78" s="68">
        <v>75</v>
      </c>
    </row>
    <row r="79" spans="1:4" ht="15">
      <c r="A79" s="65" t="s">
        <v>777</v>
      </c>
      <c r="B79" s="69" t="s">
        <v>269</v>
      </c>
      <c r="C79" s="67">
        <v>75</v>
      </c>
      <c r="D79" s="68">
        <v>75</v>
      </c>
    </row>
    <row r="80" spans="1:4" ht="15">
      <c r="A80" s="65" t="s">
        <v>778</v>
      </c>
      <c r="B80" s="69" t="s">
        <v>175</v>
      </c>
      <c r="C80" s="67">
        <v>75</v>
      </c>
      <c r="D80" s="68">
        <v>75</v>
      </c>
    </row>
    <row r="81" spans="1:4" ht="15">
      <c r="A81" s="65" t="s">
        <v>779</v>
      </c>
      <c r="B81" s="69" t="s">
        <v>117</v>
      </c>
      <c r="C81" s="67">
        <v>75</v>
      </c>
      <c r="D81" s="68">
        <v>75</v>
      </c>
    </row>
    <row r="82" spans="1:4" ht="15">
      <c r="A82" s="65" t="s">
        <v>780</v>
      </c>
      <c r="B82" s="69" t="s">
        <v>415</v>
      </c>
      <c r="C82" s="67">
        <v>75</v>
      </c>
      <c r="D82" s="68">
        <v>75</v>
      </c>
    </row>
    <row r="83" spans="1:4" ht="15">
      <c r="A83" s="65" t="s">
        <v>781</v>
      </c>
      <c r="B83" s="69" t="s">
        <v>139</v>
      </c>
      <c r="C83" s="67">
        <v>75</v>
      </c>
      <c r="D83" s="68">
        <v>75</v>
      </c>
    </row>
    <row r="84" spans="1:4" ht="15">
      <c r="A84" s="65" t="s">
        <v>782</v>
      </c>
      <c r="B84" s="69" t="s">
        <v>437</v>
      </c>
      <c r="C84" s="67">
        <v>75</v>
      </c>
      <c r="D84" s="68">
        <v>75</v>
      </c>
    </row>
    <row r="85" spans="1:4" ht="15">
      <c r="A85" s="65" t="s">
        <v>783</v>
      </c>
      <c r="B85" s="69" t="s">
        <v>557</v>
      </c>
      <c r="C85" s="67">
        <v>75</v>
      </c>
      <c r="D85" s="68">
        <v>75</v>
      </c>
    </row>
    <row r="86" spans="1:4" ht="15">
      <c r="A86" s="65" t="s">
        <v>784</v>
      </c>
      <c r="B86" s="69" t="s">
        <v>607</v>
      </c>
      <c r="C86" s="67">
        <v>75</v>
      </c>
      <c r="D86" s="68">
        <v>75</v>
      </c>
    </row>
    <row r="87" spans="1:4" ht="15">
      <c r="A87" s="65" t="s">
        <v>785</v>
      </c>
      <c r="B87" s="69" t="s">
        <v>457</v>
      </c>
      <c r="C87" s="67">
        <v>75</v>
      </c>
      <c r="D87" s="68">
        <v>75</v>
      </c>
    </row>
    <row r="88" spans="1:4" ht="15">
      <c r="A88" s="65" t="s">
        <v>786</v>
      </c>
      <c r="B88" s="69" t="s">
        <v>455</v>
      </c>
      <c r="C88" s="67">
        <v>75</v>
      </c>
      <c r="D88" s="68">
        <v>75</v>
      </c>
    </row>
    <row r="89" spans="1:4" ht="15">
      <c r="A89" s="65" t="s">
        <v>787</v>
      </c>
      <c r="B89" s="69" t="s">
        <v>361</v>
      </c>
      <c r="C89" s="67">
        <v>75</v>
      </c>
      <c r="D89" s="68">
        <v>75</v>
      </c>
    </row>
    <row r="90" spans="1:4" ht="15">
      <c r="A90" s="65" t="s">
        <v>788</v>
      </c>
      <c r="B90" s="69" t="s">
        <v>67</v>
      </c>
      <c r="C90" s="67">
        <v>75</v>
      </c>
      <c r="D90" s="68">
        <v>75</v>
      </c>
    </row>
    <row r="91" spans="1:4" ht="15">
      <c r="A91" s="65" t="s">
        <v>789</v>
      </c>
      <c r="B91" s="69" t="s">
        <v>469</v>
      </c>
      <c r="C91" s="67">
        <v>75</v>
      </c>
      <c r="D91" s="68">
        <v>75</v>
      </c>
    </row>
    <row r="92" spans="1:4" ht="15">
      <c r="A92" s="65" t="s">
        <v>790</v>
      </c>
      <c r="B92" s="69" t="s">
        <v>121</v>
      </c>
      <c r="C92" s="67">
        <v>75</v>
      </c>
      <c r="D92" s="68">
        <v>75</v>
      </c>
    </row>
    <row r="93" spans="1:4" ht="15">
      <c r="A93" s="65" t="s">
        <v>791</v>
      </c>
      <c r="B93" s="69" t="s">
        <v>565</v>
      </c>
      <c r="C93" s="67">
        <v>75</v>
      </c>
      <c r="D93" s="68">
        <v>75</v>
      </c>
    </row>
    <row r="94" spans="1:4" ht="15">
      <c r="A94" s="65" t="s">
        <v>792</v>
      </c>
      <c r="B94" s="69" t="s">
        <v>101</v>
      </c>
      <c r="C94" s="67">
        <v>75</v>
      </c>
      <c r="D94" s="68">
        <v>75</v>
      </c>
    </row>
    <row r="95" spans="1:4" ht="15">
      <c r="A95" s="65" t="s">
        <v>793</v>
      </c>
      <c r="B95" s="69" t="s">
        <v>563</v>
      </c>
      <c r="C95" s="67">
        <v>75</v>
      </c>
      <c r="D95" s="68">
        <v>75</v>
      </c>
    </row>
    <row r="96" spans="1:4" ht="15">
      <c r="A96" s="65" t="s">
        <v>794</v>
      </c>
      <c r="B96" s="69" t="s">
        <v>479</v>
      </c>
      <c r="C96" s="67">
        <v>75</v>
      </c>
      <c r="D96" s="68">
        <v>75</v>
      </c>
    </row>
    <row r="97" spans="1:4" ht="15">
      <c r="A97" s="65" t="s">
        <v>795</v>
      </c>
      <c r="B97" s="69" t="s">
        <v>485</v>
      </c>
      <c r="C97" s="67">
        <v>75</v>
      </c>
      <c r="D97" s="68">
        <v>75</v>
      </c>
    </row>
    <row r="98" spans="1:4" ht="15">
      <c r="A98" s="65" t="s">
        <v>796</v>
      </c>
      <c r="B98" s="69" t="s">
        <v>487</v>
      </c>
      <c r="C98" s="67">
        <v>75</v>
      </c>
      <c r="D98" s="68">
        <v>75</v>
      </c>
    </row>
    <row r="99" spans="1:4" ht="15">
      <c r="A99" s="65" t="s">
        <v>797</v>
      </c>
      <c r="B99" s="69" t="s">
        <v>493</v>
      </c>
      <c r="C99" s="67">
        <v>75</v>
      </c>
      <c r="D99" s="68">
        <v>75</v>
      </c>
    </row>
    <row r="100" spans="1:4" ht="15">
      <c r="A100" s="65" t="s">
        <v>798</v>
      </c>
      <c r="B100" s="69" t="s">
        <v>523</v>
      </c>
      <c r="C100" s="67">
        <v>75</v>
      </c>
      <c r="D100" s="68">
        <v>75</v>
      </c>
    </row>
    <row r="101" spans="1:4" ht="15">
      <c r="A101" s="65" t="s">
        <v>799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800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801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802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805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806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807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808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809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810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811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812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813</v>
      </c>
      <c r="B115" s="69" t="s">
        <v>593</v>
      </c>
      <c r="C115" s="67">
        <v>75</v>
      </c>
      <c r="D115" s="68">
        <v>75</v>
      </c>
    </row>
    <row r="116" spans="1:4" ht="15">
      <c r="A116" s="65" t="s">
        <v>814</v>
      </c>
      <c r="B116" s="69" t="s">
        <v>599</v>
      </c>
      <c r="C116" s="67">
        <v>75</v>
      </c>
      <c r="D116" s="68">
        <v>75</v>
      </c>
    </row>
    <row r="117" spans="1:4" ht="15">
      <c r="A117" s="65" t="s">
        <v>815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816</v>
      </c>
      <c r="B118" s="69" t="s">
        <v>605</v>
      </c>
      <c r="C118" s="67">
        <v>75</v>
      </c>
      <c r="D118" s="68">
        <v>75</v>
      </c>
    </row>
    <row r="119" spans="1:4" ht="15">
      <c r="A119" s="65" t="s">
        <v>817</v>
      </c>
      <c r="B119" s="69" t="s">
        <v>595</v>
      </c>
      <c r="C119" s="67">
        <v>75</v>
      </c>
      <c r="D119" s="68">
        <v>75</v>
      </c>
    </row>
    <row r="120" spans="1:4" ht="15">
      <c r="A120" s="65" t="s">
        <v>818</v>
      </c>
      <c r="B120" s="69" t="s">
        <v>619</v>
      </c>
      <c r="C120" s="67">
        <v>75</v>
      </c>
      <c r="D120" s="68">
        <v>75</v>
      </c>
    </row>
    <row r="121" spans="1:4" ht="15">
      <c r="A121" s="65" t="s">
        <v>819</v>
      </c>
      <c r="B121" s="69" t="s">
        <v>635</v>
      </c>
      <c r="C121" s="67">
        <v>75</v>
      </c>
      <c r="D121" s="68">
        <v>75</v>
      </c>
    </row>
    <row r="122" spans="1:4" ht="15">
      <c r="A122" s="65" t="s">
        <v>820</v>
      </c>
      <c r="B122" s="69" t="s">
        <v>627</v>
      </c>
      <c r="C122" s="67">
        <v>75</v>
      </c>
      <c r="D122" s="68">
        <v>75</v>
      </c>
    </row>
    <row r="123" spans="1:4" ht="15">
      <c r="A123" s="65" t="s">
        <v>821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822</v>
      </c>
      <c r="B124" s="69" t="s">
        <v>625</v>
      </c>
      <c r="C124" s="67">
        <v>75</v>
      </c>
      <c r="D124" s="68">
        <v>75</v>
      </c>
    </row>
    <row r="125" spans="1:4" ht="15">
      <c r="A125" s="65" t="s">
        <v>823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824</v>
      </c>
      <c r="B126" s="69" t="s">
        <v>653</v>
      </c>
      <c r="C126" s="67">
        <v>75</v>
      </c>
      <c r="D126" s="68">
        <v>75</v>
      </c>
    </row>
    <row r="127" spans="1:4" ht="15">
      <c r="A127" s="65" t="s">
        <v>825</v>
      </c>
      <c r="B127" s="69" t="s">
        <v>649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2023-06-14T13:59:18Z</dcterms:modified>
  <cp:category/>
  <cp:version/>
  <cp:contentType/>
  <cp:contentStatus/>
</cp:coreProperties>
</file>