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2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<sst xmlns="http://schemas.openxmlformats.org/spreadsheetml/2006/main" count="3424" uniqueCount="1431">
  <si>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</si>
  <si>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</si>
  <si>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</si>
  <si>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</si>
  <si>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</si>
  <si>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</si>
  <si>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</si>
  <si>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</si>
  <si>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</si>
  <si>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</si>
  <si>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</si>
  <si>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</si>
  <si>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</si>
  <si>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</si>
  <si>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</si>
  <si>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</si>
  <si>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</si>
  <si>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</si>
  <si>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</si>
  <si>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</si>
  <si>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</si>
  <si>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</si>
  <si>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</si>
  <si>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</si>
  <si>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</si>
  <si>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</si>
  <si>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</si>
  <si>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</si>
  <si>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</si>
  <si>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</si>
  <si>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</si>
  <si>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</si>
  <si>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</si>
  <si>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</si>
  <si>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</si>
  <si>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</si>
  <si>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</si>
  <si>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</si>
  <si>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</si>
  <si>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</si>
  <si>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</si>
  <si>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</si>
  <si>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</si>
  <si>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</si>
  <si>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</si>
  <si>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</si>
  <si>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</si>
  <si>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</si>
  <si>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</si>
  <si>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</si>
  <si>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</si>
  <si>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</si>
  <si>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</si>
  <si>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</si>
  <si>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</si>
  <si>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</si>
  <si>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</si>
  <si>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</si>
  <si>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</si>
  <si>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</si>
  <si>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</si>
  <si>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</si>
  <si>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</si>
  <si>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</si>
  <si>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</si>
  <si>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</si>
  <si>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</si>
  <si>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</si>
  <si>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</si>
  <si>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</si>
  <si>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</si>
  <si>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</si>
  <si>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</si>
  <si>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</si>
  <si>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</si>
  <si>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</si>
  <si>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</si>
  <si>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</si>
  <si>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</si>
  <si>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</si>
  <si>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</si>
  <si>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</si>
  <si>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</si>
  <si>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</si>
  <si>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</si>
  <si>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</si>
  <si>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</si>
  <si>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</si>
  <si>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</si>
  <si>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</si>
  <si>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</si>
  <si>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</si>
  <si>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</si>
  <si>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</si>
  <si>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</si>
  <si>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</si>
  <si>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</si>
  <si>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</si>
  <si>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</si>
  <si>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</si>
  <si>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</si>
  <si>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</si>
  <si>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</si>
  <si>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</si>
  <si>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</si>
  <si>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</si>
  <si>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</si>
  <si>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</si>
  <si>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</si>
  <si>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</si>
  <si>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</si>
  <si>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</si>
  <si>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</si>
  <si>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</si>
  <si>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</si>
  <si>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</si>
  <si>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</si>
  <si>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</si>
  <si>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</si>
  <si>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</si>
  <si>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</si>
  <si>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</si>
  <si>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</si>
  <si>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</si>
  <si>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</si>
  <si>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</si>
  <si>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</si>
  <si>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</si>
  <si>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</si>
  <si>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</si>
  <si>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</si>
  <si>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</si>
  <si>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</si>
  <si>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</si>
  <si>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</si>
  <si>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</si>
  <si>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</si>
  <si>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</si>
  <si>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</si>
  <si>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</si>
  <si>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</si>
  <si>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</si>
  <si>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</si>
  <si>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</si>
  <si>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</si>
  <si>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</si>
  <si>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</si>
  <si>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</si>
  <si>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</si>
  <si>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</si>
  <si>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</si>
  <si>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</si>
  <si>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</si>
  <si>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</si>
  <si>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</si>
  <si>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</si>
  <si>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</si>
  <si>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</si>
  <si>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</si>
  <si>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</si>
  <si>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</si>
  <si>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</si>
  <si>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</si>
  <si>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</si>
  <si>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</si>
  <si>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</si>
  <si>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</si>
  <si>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</si>
  <si>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</si>
  <si>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</si>
  <si>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</si>
  <si>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</si>
  <si>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</si>
  <si>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</si>
  <si>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</si>
  <si>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</si>
  <si>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</si>
  <si>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</si>
  <si>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</si>
  <si>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</si>
  <si>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</si>
  <si>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</si>
  <si>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</si>
  <si>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</si>
  <si>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</si>
  <si>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</si>
  <si>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</si>
  <si>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</si>
  <si>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</si>
  <si>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</si>
  <si>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</si>
  <si>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</si>
  <si>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</si>
  <si>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</si>
  <si>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</si>
  <si>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</si>
  <si>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</si>
  <si>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</si>
  <si>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</si>
  <si>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</si>
  <si>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</si>
  <si>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</si>
  <si>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</si>
  <si>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</si>
  <si>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</si>
  <si>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</si>
  <si>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</si>
  <si>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</si>
  <si>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</si>
  <si>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</si>
  <si>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</si>
  <si>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</si>
  <si>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</si>
  <si>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</si>
  <si>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</si>
  <si>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</si>
  <si>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</si>
  <si>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</si>
  <si>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</si>
  <si>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</si>
  <si>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</si>
  <si>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</si>
  <si>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</si>
  <si>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</si>
  <si>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</si>
  <si>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</si>
  <si>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</si>
  <si>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</si>
  <si>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</si>
  <si>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</si>
  <si>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</si>
  <si>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</si>
  <si>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</si>
  <si>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</si>
  <si>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</si>
  <si>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</si>
  <si>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</si>
  <si>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</si>
  <si>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</si>
  <si>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</si>
  <si>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</si>
  <si>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</si>
  <si>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</si>
  <si>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</si>
  <si>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</si>
  <si>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</si>
  <si>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</si>
  <si>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</si>
  <si>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</si>
  <si>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</si>
  <si>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</si>
  <si>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</si>
  <si>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</si>
  <si>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</si>
  <si>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</si>
  <si>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</si>
  <si>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</si>
  <si>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</si>
  <si>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</si>
  <si>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</si>
  <si>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</si>
  <si>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</si>
  <si>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</si>
  <si>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</si>
  <si>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</si>
  <si>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</si>
  <si>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</si>
  <si>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</si>
  <si>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</si>
  <si>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</si>
  <si>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</si>
  <si>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</si>
  <si>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</si>
  <si>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</si>
  <si>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</si>
  <si>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</si>
  <si>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</si>
  <si>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</si>
  <si>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</si>
  <si>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</si>
  <si>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</si>
  <si>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</si>
  <si>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</si>
  <si>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</si>
  <si>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</si>
  <si>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</si>
  <si>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</si>
  <si>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</si>
  <si>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</si>
  <si>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</si>
  <si>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</si>
  <si>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</si>
  <si>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</si>
  <si>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</si>
  <si>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</si>
  <si>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</si>
  <si>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</si>
  <si>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</si>
  <si>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</si>
  <si>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</si>
  <si>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</si>
  <si>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</si>
  <si>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</si>
  <si>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</si>
  <si>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</si>
  <si>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</si>
  <si>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</si>
  <si>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</si>
  <si>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</si>
  <si>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</si>
  <si>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</si>
  <si>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</si>
  <si>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</si>
  <si>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</si>
  <si>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</si>
  <si>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</si>
  <si>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</si>
  <si>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</si>
  <si>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</si>
  <si>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</si>
  <si>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</si>
  <si>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</si>
  <si>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</si>
  <si>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</si>
  <si>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</si>
  <si>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</si>
  <si>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</si>
  <si>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</si>
  <si>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</si>
  <si>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</si>
  <si>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</si>
  <si>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</si>
  <si>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</si>
  <si>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</si>
  <si>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</si>
  <si>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</si>
  <si>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</si>
  <si>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</si>
  <si>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</si>
  <si>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</si>
  <si>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</si>
  <si>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</si>
  <si>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</si>
  <si>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</si>
  <si>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</si>
  <si>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</si>
  <si>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</si>
  <si>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</si>
  <si>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</si>
  <si>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</si>
  <si>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</si>
  <si>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</si>
  <si>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</si>
  <si>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</si>
  <si>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</si>
  <si>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</si>
  <si>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</si>
  <si>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</si>
  <si>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</si>
  <si>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</si>
  <si>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</si>
  <si>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</si>
  <si>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</si>
  <si>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</si>
  <si>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</si>
  <si>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</si>
  <si>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</si>
  <si>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</si>
  <si>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</si>
  <si>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</si>
  <si>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</si>
  <si>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</si>
  <si>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</si>
  <si>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</si>
  <si>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</si>
  <si>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</si>
  <si>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</si>
  <si>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</si>
  <si>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</si>
  <si>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</si>
  <si>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</si>
  <si>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</si>
  <si>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</si>
  <si>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</si>
  <si>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</si>
  <si>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</si>
  <si>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</si>
  <si>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</si>
  <si>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</si>
  <si>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</si>
  <si>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</si>
  <si>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</si>
  <si>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</si>
  <si>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</si>
  <si>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</si>
  <si>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</si>
  <si>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</si>
  <si>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</si>
  <si>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</si>
  <si>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</si>
  <si>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</si>
  <si>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</si>
  <si>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</si>
  <si>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</si>
  <si>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</si>
  <si>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</si>
  <si>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</si>
  <si>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</si>
  <si>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</si>
  <si>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</si>
  <si>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</si>
  <si>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</si>
  <si>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</si>
  <si>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</si>
  <si>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</si>
  <si>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</si>
  <si>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</si>
  <si>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</si>
  <si>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</si>
  <si>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</si>
  <si>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</si>
  <si>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</si>
  <si>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</si>
  <si>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</si>
  <si>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</si>
  <si>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</si>
  <si>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</si>
  <si>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</si>
  <si>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</si>
  <si>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</si>
  <si>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</si>
  <si>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</si>
  <si>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</si>
  <si>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</si>
  <si>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</si>
  <si>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</si>
  <si>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</si>
  <si>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</si>
  <si>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</si>
  <si>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</si>
  <si>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</si>
  <si>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</si>
  <si>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</si>
  <si>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</si>
  <si>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</si>
  <si>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</si>
  <si>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</si>
  <si>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</si>
  <si>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</si>
  <si>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</si>
  <si>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</si>
  <si>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</si>
  <si>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</si>
  <si>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</si>
  <si>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</si>
  <si>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</si>
  <si>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</si>
  <si>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</si>
  <si>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</si>
  <si>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</si>
  <si>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</si>
  <si>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</si>
  <si>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</si>
  <si>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</si>
  <si>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</si>
  <si>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</si>
  <si>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</si>
  <si>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</si>
  <si>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</si>
  <si>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</si>
  <si>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</si>
  <si>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</si>
  <si>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</si>
  <si>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</si>
  <si>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</si>
  <si>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</si>
  <si>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</si>
  <si>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</si>
  <si>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</si>
  <si>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</si>
  <si>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</si>
  <si>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</si>
  <si>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</si>
  <si>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</si>
  <si>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</si>
  <si>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</si>
  <si>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</si>
  <si>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</si>
  <si>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</si>
  <si>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</si>
  <si>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</si>
  <si>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</si>
  <si>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</si>
  <si>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</si>
  <si>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</si>
  <si>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</si>
  <si>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</si>
  <si>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</si>
  <si>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</si>
  <si>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</si>
  <si>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</si>
  <si>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</si>
  <si>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</si>
  <si>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</si>
  <si>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</si>
  <si>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</si>
  <si>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</si>
  <si>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</si>
  <si>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</si>
  <si>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</si>
  <si>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</si>
  <si>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</si>
  <si>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</si>
  <si>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</si>
  <si>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</si>
  <si>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</si>
  <si>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</si>
  <si>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</si>
  <si>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</si>
  <si>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</si>
  <si>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</si>
  <si>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</si>
  <si>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</si>
  <si>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</si>
  <si>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</si>
  <si>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</si>
  <si>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</si>
  <si>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</si>
  <si>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</si>
  <si>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</si>
  <si>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</si>
  <si>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</si>
  <si>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</si>
  <si>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</si>
  <si>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</si>
  <si>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</si>
  <si>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</si>
  <si>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</si>
  <si>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</si>
  <si>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</si>
  <si>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</si>
  <si>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</si>
  <si>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</si>
  <si>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</si>
  <si>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</si>
  <si>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</si>
  <si>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</si>
  <si>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</si>
  <si>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</si>
  <si>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</si>
  <si>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</si>
  <si>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</si>
  <si>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</si>
  <si>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</si>
  <si>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</si>
  <si>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</si>
  <si>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</si>
  <si>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</si>
  <si>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</si>
  <si>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</si>
  <si>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</si>
  <si>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</si>
  <si>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</si>
  <si>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</si>
  <si>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</si>
  <si>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</si>
  <si>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</si>
  <si>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</si>
  <si>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</si>
  <si>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</si>
  <si>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</si>
  <si>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</si>
  <si>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</si>
  <si>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</si>
  <si>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</si>
  <si>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</si>
  <si>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</si>
  <si>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</si>
  <si>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</si>
  <si>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</si>
  <si>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</si>
  <si>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</si>
  <si>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</si>
  <si>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</si>
  <si>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</si>
  <si>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</si>
  <si>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</si>
  <si>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</si>
  <si>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</si>
  <si>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</si>
  <si>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</si>
  <si>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</si>
  <si>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</si>
  <si>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</si>
  <si>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</si>
  <si>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</si>
  <si>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</si>
  <si>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</si>
  <si>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</si>
  <si>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</si>
  <si>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</si>
  <si>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</si>
  <si>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</si>
  <si>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</si>
  <si>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</si>
  <si>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</si>
  <si>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</si>
  <si>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</si>
  <si>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</si>
  <si>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</si>
  <si>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</si>
  <si>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</si>
  <si>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</si>
  <si>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</si>
  <si>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</si>
  <si>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</si>
  <si>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</si>
  <si>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</si>
  <si>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</si>
  <si>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</si>
  <si>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</si>
  <si>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</si>
  <si>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</si>
  <si>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</si>
  <si>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</si>
  <si>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</si>
  <si>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</si>
  <si>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</si>
  <si>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</si>
  <si>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</si>
  <si>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</si>
  <si>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</si>
  <si>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</si>
  <si>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</si>
  <si>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</si>
  <si>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</si>
  <si>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</si>
  <si>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</si>
  <si>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</si>
  <si>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</si>
  <si>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</si>
  <si>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</si>
  <si>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</si>
  <si>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</si>
  <si>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</si>
  <si>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</si>
  <si>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</si>
  <si>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</si>
  <si>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</si>
  <si>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</si>
  <si>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</si>
  <si>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</si>
  <si>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</si>
  <si>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</si>
  <si>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</si>
  <si>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</si>
  <si>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</si>
  <si>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</si>
  <si>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</si>
  <si>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</si>
  <si>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</si>
  <si>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</si>
  <si>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</si>
  <si>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</si>
  <si>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</si>
  <si>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</si>
  <si>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</si>
  <si>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</si>
  <si>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</si>
  <si>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</si>
  <si>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</si>
  <si>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</si>
  <si>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</si>
  <si>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</si>
  <si>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</si>
  <si>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</si>
  <si>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</si>
  <si>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</si>
  <si>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</si>
  <si>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</si>
  <si>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</si>
  <si>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</si>
  <si>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</si>
  <si>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</si>
  <si>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</si>
  <si>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</si>
  <si>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</si>
  <si>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</si>
  <si>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</si>
  <si>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</si>
  <si>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</si>
  <si>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</si>
  <si>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</si>
  <si>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</si>
  <si>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</si>
  <si>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</si>
  <si>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</si>
  <si>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</si>
  <si>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</si>
  <si>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</si>
  <si>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</si>
  <si>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</si>
  <si>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</si>
  <si>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</si>
  <si>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</si>
  <si>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</si>
  <si>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</si>
  <si>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</si>
  <si>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</si>
  <si>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</si>
  <si>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</si>
  <si>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</si>
  <si>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</si>
  <si>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</si>
  <si>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</si>
  <si>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</si>
  <si>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</si>
  <si>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</si>
  <si>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</si>
  <si>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</si>
  <si>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</si>
  <si>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</si>
  <si>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</si>
  <si>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</si>
  <si>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</si>
  <si>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</si>
  <si>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</si>
  <si>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</si>
  <si>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</si>
  <si>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</si>
  <si>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</si>
  <si>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</si>
  <si>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</si>
  <si>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</si>
  <si>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</si>
  <si>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</si>
  <si>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</si>
  <si>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</si>
  <si>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</si>
  <si>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</si>
  <si>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</si>
  <si>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</si>
  <si>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</si>
  <si>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</si>
  <si>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</si>
  <si>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</si>
  <si>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</si>
  <si>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</si>
  <si>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</si>
  <si>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</si>
  <si>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</si>
  <si>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</si>
  <si>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</si>
  <si>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</si>
  <si>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</si>
  <si>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</si>
  <si>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</si>
  <si>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</si>
  <si>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</si>
  <si>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</si>
  <si>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</si>
  <si>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</si>
  <si>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</si>
  <si>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</si>
  <si>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</si>
  <si>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</si>
  <si>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</si>
  <si>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</si>
  <si>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</si>
  <si>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</si>
  <si>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</si>
  <si>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</si>
  <si>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</si>
  <si>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</si>
  <si>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</si>
  <si>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</si>
  <si>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</si>
  <si>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</si>
  <si>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</si>
  <si>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</si>
  <si>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</si>
  <si>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</si>
  <si>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</si>
  <si>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</si>
  <si>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</si>
  <si>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</si>
  <si>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</si>
  <si>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</si>
  <si>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</si>
  <si>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</si>
  <si>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</si>
  <si>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</si>
  <si>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</si>
  <si>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</si>
  <si>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</si>
  <si>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</si>
  <si>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</si>
  <si>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</si>
  <si>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</si>
  <si>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</si>
  <si>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</si>
  <si>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</si>
  <si>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</si>
  <si>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</si>
  <si>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</si>
  <si>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</si>
  <si>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</si>
  <si>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</si>
  <si>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</si>
  <si>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</si>
  <si>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</si>
  <si>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</si>
  <si>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</si>
  <si>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</si>
  <si>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</si>
  <si>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</si>
  <si>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</si>
  <si>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</si>
  <si>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</si>
  <si>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</si>
  <si>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</si>
  <si>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</si>
  <si>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</si>
  <si>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</si>
  <si>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</si>
  <si>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</si>
  <si>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</si>
  <si>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</si>
  <si>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</si>
  <si>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</si>
  <si>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</si>
  <si>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</si>
  <si>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</si>
  <si>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</si>
  <si>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</si>
  <si>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</si>
  <si>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</si>
  <si>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</si>
  <si>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</si>
  <si>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</si>
  <si>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</si>
  <si>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</si>
  <si>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</si>
  <si>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</si>
  <si>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</si>
  <si>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</si>
  <si>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</si>
  <si>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</si>
  <si>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</si>
  <si>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</si>
  <si>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</si>
  <si>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</si>
  <si>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</si>
  <si>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</si>
  <si>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</si>
  <si>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</si>
  <si>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</si>
  <si>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</si>
  <si>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</si>
  <si>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</si>
  <si>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</si>
  <si>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</si>
  <si>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</si>
  <si>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</si>
  <si>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</si>
  <si>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</si>
  <si>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</si>
  <si>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</si>
  <si>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</si>
  <si>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</si>
  <si>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</si>
  <si>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</si>
  <si>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</si>
  <si>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</si>
  <si>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</si>
  <si>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</si>
  <si>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</si>
  <si>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</si>
  <si>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</si>
  <si>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</si>
  <si>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</si>
  <si>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</si>
  <si>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</si>
  <si>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</si>
  <si>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</si>
  <si>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</si>
  <si>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</si>
  <si>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</si>
  <si>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</si>
  <si>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</si>
  <si>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</si>
  <si>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</si>
  <si>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</si>
  <si>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</si>
  <si>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</si>
  <si>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</si>
  <si>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</si>
  <si>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</si>
  <si>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</si>
  <si>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</si>
  <si>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</si>
  <si>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</si>
  <si>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</si>
  <si>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</si>
  <si>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</si>
  <si>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</si>
  <si>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</si>
  <si>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</si>
  <si>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</si>
  <si>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</si>
  <si>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</si>
  <si>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</si>
  <si>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</si>
  <si>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</si>
  <si>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</si>
  <si>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</si>
  <si>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</si>
  <si>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</si>
  <si>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</si>
  <si>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</si>
  <si>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</si>
  <si>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</si>
  <si>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</si>
  <si>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</si>
  <si>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</si>
  <si>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</si>
  <si>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</si>
  <si>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</si>
  <si>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</si>
  <si>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</si>
  <si>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</si>
  <si>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</si>
  <si>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</si>
  <si>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</si>
  <si>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</si>
  <si>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</si>
  <si>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</si>
  <si>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SCF - SCG</t>
  </si>
  <si>
    <t>SEG - FIU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</si>
  <si>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</si>
  <si>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</si>
  <si>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</si>
  <si>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</si>
  <si>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</si>
  <si>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</si>
  <si>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</si>
  <si>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SEG - FZN</t>
  </si>
  <si>
    <t>SCG - SEG</t>
  </si>
  <si>
    <t>SEG - FIC</t>
  </si>
  <si>
    <t>SCG - SXF</t>
  </si>
  <si>
    <t>SCF - SXM</t>
  </si>
  <si>
    <t>SCF - SXF</t>
  </si>
  <si>
    <t>SCF - SEG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</si>
  <si>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</si>
  <si>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</si>
  <si>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</si>
  <si>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</si>
  <si>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</si>
  <si>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</si>
  <si>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</si>
  <si>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</si>
  <si>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</si>
  <si>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</si>
  <si>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</si>
  <si>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</si>
  <si>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</si>
  <si>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</si>
  <si>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</si>
  <si>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</si>
  <si>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</si>
  <si>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</si>
  <si>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</si>
  <si>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</si>
  <si>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</si>
  <si>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</si>
  <si>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</si>
  <si>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</si>
  <si>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</si>
  <si>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</si>
  <si>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</si>
  <si>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</si>
  <si>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</si>
  <si>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</si>
  <si>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</si>
  <si>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</si>
  <si>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</si>
  <si>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</si>
  <si>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</si>
  <si>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</si>
  <si>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</si>
  <si>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</si>
  <si>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</si>
  <si>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</si>
  <si>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</si>
  <si>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</si>
  <si>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</si>
  <si>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</si>
  <si>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</si>
  <si>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SXU - FMA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</si>
  <si>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</si>
  <si>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</si>
  <si>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</si>
  <si>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</si>
  <si>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</si>
  <si>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</si>
  <si>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</si>
  <si>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</si>
  <si>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</si>
  <si>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</si>
  <si>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</si>
  <si>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</si>
  <si>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</si>
  <si>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FLF</t>
  </si>
  <si>
    <t>SEG - FRY</t>
  </si>
  <si>
    <t>SXK - FNS</t>
  </si>
  <si>
    <t>SXG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</si>
  <si>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</si>
  <si>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</si>
  <si>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</si>
  <si>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</si>
  <si>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</si>
  <si>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</si>
  <si>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</si>
  <si>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</si>
  <si>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FLF</t>
  </si>
  <si>
    <t>SXB - FNS</t>
  </si>
  <si>
    <t>SXB - FMF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</si>
  <si>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</si>
  <si>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</si>
  <si>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</si>
  <si>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</si>
  <si>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</si>
  <si>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</si>
  <si>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</si>
  <si>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</si>
  <si>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</si>
  <si>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</si>
  <si>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</si>
  <si>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</si>
  <si>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</si>
  <si>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</si>
  <si>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</si>
  <si>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</si>
  <si>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</si>
  <si>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</si>
  <si>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</si>
  <si>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</si>
  <si>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</si>
  <si>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</si>
  <si>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</si>
  <si>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</si>
  <si>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</si>
  <si>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</si>
  <si>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</si>
  <si>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</si>
  <si>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</si>
  <si>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</si>
  <si>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</si>
  <si>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</si>
  <si>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</si>
  <si>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</si>
  <si>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</si>
  <si>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</si>
  <si>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SXM - FLF</t>
  </si>
  <si>
    <t>SXM - FMF</t>
  </si>
  <si>
    <t>SXF - FMF</t>
  </si>
  <si>
    <t>SEG - FNS</t>
  </si>
  <si>
    <t>SEG - FLF</t>
  </si>
  <si>
    <t>SCG - FNS</t>
  </si>
  <si>
    <t>SCG - FBO</t>
  </si>
  <si>
    <t>SCF - FRY</t>
  </si>
  <si>
    <t>FNB - FRY</t>
  </si>
  <si>
    <t>FBO - FNB</t>
  </si>
  <si>
    <t>SXT - FIR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</si>
  <si>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</si>
  <si>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</si>
  <si>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</si>
  <si>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</si>
  <si>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</si>
  <si>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</si>
  <si>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</si>
  <si>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</si>
  <si>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</si>
  <si>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</si>
  <si>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</si>
  <si>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FMF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</si>
  <si>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</si>
  <si>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</si>
  <si>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</si>
  <si>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</si>
  <si>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</si>
  <si>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</si>
  <si>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</si>
  <si>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</si>
  <si>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</si>
  <si>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</si>
  <si>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</si>
  <si>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</si>
  <si>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</si>
  <si>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</si>
  <si>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</si>
  <si>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</si>
  <si>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</si>
  <si>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</si>
  <si>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</si>
  <si>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</si>
  <si>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</si>
  <si>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</si>
  <si>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</si>
  <si>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FEB - FPP</t>
  </si>
  <si>
    <t>FVE - FCG</t>
  </si>
  <si>
    <t>SXM - FNB</t>
  </si>
  <si>
    <t>SEG - FPW</t>
  </si>
  <si>
    <t>FRY - FCB</t>
  </si>
  <si>
    <t>FSU - FVM</t>
  </si>
  <si>
    <t>FCG - FVM</t>
  </si>
  <si>
    <t>FVE - FVM</t>
  </si>
  <si>
    <t>SXG - FBN</t>
  </si>
  <si>
    <t>SXB - FGN</t>
  </si>
  <si>
    <t>SXD - FRP</t>
  </si>
  <si>
    <t>SXD - FCG</t>
  </si>
  <si>
    <t>SXM - FEB</t>
  </si>
  <si>
    <t>SXF - FNB</t>
  </si>
  <si>
    <t>SCG - FEB</t>
  </si>
  <si>
    <t>SCG - FTD</t>
  </si>
  <si>
    <t>SCF - FCB</t>
  </si>
  <si>
    <t>SXM - SXY</t>
  </si>
  <si>
    <t>FBO - FCB</t>
  </si>
  <si>
    <t>FAX - FWP</t>
  </si>
  <si>
    <t>SXM - FEG</t>
  </si>
  <si>
    <t>SXF - FEG</t>
  </si>
  <si>
    <t>SXG - FGN</t>
  </si>
  <si>
    <t>SXG - FWL</t>
  </si>
  <si>
    <t>SXB - FWL</t>
  </si>
  <si>
    <t>SXF - FEB</t>
  </si>
  <si>
    <t>SEG - FPP</t>
  </si>
  <si>
    <t>SEG - FCN</t>
  </si>
  <si>
    <t>SCG - FGN</t>
  </si>
  <si>
    <t>SCF - FEB</t>
  </si>
  <si>
    <t>SCF - FSU</t>
  </si>
  <si>
    <t>SXF - SXR</t>
  </si>
  <si>
    <t>SCF - SXY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</si>
  <si>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</si>
  <si>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</si>
  <si>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</si>
  <si>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</si>
  <si>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</si>
  <si>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</si>
  <si>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</si>
  <si>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</si>
  <si>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</si>
  <si>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</si>
  <si>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</si>
  <si>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</si>
  <si>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</si>
  <si>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</si>
  <si>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</si>
  <si>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</si>
  <si>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</si>
  <si>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</si>
  <si>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</si>
  <si>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</si>
  <si>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</si>
  <si>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</si>
  <si>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</si>
  <si>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</si>
  <si>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SXM - FBN</t>
  </si>
  <si>
    <t>SCG - FWL</t>
  </si>
  <si>
    <t>SCF - FNN</t>
  </si>
  <si>
    <t>SEG - SXR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</si>
  <si>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</si>
  <si>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</si>
  <si>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</si>
  <si>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</si>
  <si>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</si>
  <si>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</si>
  <si>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</si>
  <si>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FOU</t>
  </si>
  <si>
    <t>FAX - FVE</t>
  </si>
  <si>
    <t>SCG - FXE</t>
  </si>
  <si>
    <t>SXM - FXE</t>
  </si>
  <si>
    <t>SCG - FEG</t>
  </si>
  <si>
    <t>SXU - FQN</t>
  </si>
  <si>
    <t>SXD - FOU</t>
  </si>
  <si>
    <t>SXM - FSU</t>
  </si>
  <si>
    <t>SXF - FRP</t>
  </si>
  <si>
    <t>SXF - FBN</t>
  </si>
  <si>
    <t>SCG - FCN</t>
  </si>
  <si>
    <t>SCF - FCQ</t>
  </si>
  <si>
    <t>SXM - SXR</t>
  </si>
  <si>
    <t>SCG - SXU</t>
  </si>
  <si>
    <t>SCG - SXR</t>
  </si>
  <si>
    <t>FNS - FTD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</si>
  <si>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</si>
  <si>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</si>
  <si>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</si>
  <si>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</si>
  <si>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</si>
  <si>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</si>
  <si>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</si>
  <si>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</si>
  <si>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</si>
  <si>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</si>
  <si>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FRP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</si>
  <si>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</si>
  <si>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</si>
  <si>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</si>
  <si>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</si>
  <si>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</si>
  <si>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</si>
  <si>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</si>
  <si>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SXU - FAL</t>
  </si>
  <si>
    <t>SXK - FQB</t>
  </si>
  <si>
    <t>SXB - FQB</t>
  </si>
  <si>
    <t>SXY - FOU</t>
  </si>
  <si>
    <t>SXM - FVE</t>
  </si>
  <si>
    <t>SXF - FCQ</t>
  </si>
  <si>
    <t>SCG - FMX</t>
  </si>
  <si>
    <t>SCF - FLN</t>
  </si>
  <si>
    <t>SCF - FQB</t>
  </si>
  <si>
    <t>SCF - FVE</t>
  </si>
  <si>
    <t>SCF - FBN</t>
  </si>
  <si>
    <t>FNS - FNB</t>
  </si>
  <si>
    <t>FPP - FVM</t>
  </si>
  <si>
    <t>FMO - FPP</t>
  </si>
  <si>
    <t>FCG - FSU</t>
  </si>
  <si>
    <t>FCQ - FKY</t>
  </si>
  <si>
    <t>SXH - FGI</t>
  </si>
  <si>
    <t>SXG - FCX</t>
  </si>
  <si>
    <t>SXG - FQB</t>
  </si>
  <si>
    <t>SXB - FCX</t>
  </si>
  <si>
    <t>SXB - FIA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</si>
  <si>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</si>
  <si>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</si>
  <si>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</si>
  <si>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</si>
  <si>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</si>
  <si>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</si>
  <si>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</si>
  <si>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</si>
  <si>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FCG</t>
  </si>
  <si>
    <t>SCF - SXU</t>
  </si>
  <si>
    <t>FCG - FKY</t>
  </si>
  <si>
    <t>FVE - FKY</t>
  </si>
  <si>
    <t>FAX - FOU</t>
  </si>
  <si>
    <t>FAX - FPP</t>
  </si>
  <si>
    <t>SXM - FCQ</t>
  </si>
  <si>
    <t>SXF - FVE</t>
  </si>
  <si>
    <t>SEG - FTC</t>
  </si>
  <si>
    <t>SCF - FCL</t>
  </si>
  <si>
    <t>SEG - SXU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</si>
  <si>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</si>
  <si>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</si>
  <si>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</si>
  <si>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</si>
  <si>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</si>
  <si>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</si>
  <si>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</si>
  <si>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</si>
  <si>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</si>
  <si>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</si>
  <si>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</si>
  <si>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</si>
  <si>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</si>
  <si>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</si>
  <si>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</si>
  <si>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</si>
  <si>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</si>
  <si>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</si>
  <si>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</si>
  <si>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</si>
  <si>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</si>
  <si>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</si>
  <si>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</si>
  <si>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SXM - SXU</t>
  </si>
  <si>
    <t>SXF - SXU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</si>
  <si>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</si>
  <si>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</si>
  <si>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</si>
  <si>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</si>
  <si>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</si>
  <si>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</si>
  <si>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</si>
  <si>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</si>
  <si>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</si>
  <si>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</si>
  <si>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</si>
  <si>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</si>
  <si>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</si>
  <si>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</si>
  <si>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</si>
  <si>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</si>
  <si>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</si>
  <si>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</si>
  <si>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</si>
  <si>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</si>
  <si>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</si>
  <si>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</si>
  <si>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</si>
  <si>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</si>
  <si>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</si>
  <si>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</si>
  <si>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</si>
  <si>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</si>
  <si>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</si>
  <si>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</si>
  <si>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</si>
  <si>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</si>
  <si>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</si>
  <si>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</si>
  <si>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</si>
  <si>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SXF - SXT</t>
  </si>
  <si>
    <t>SEG - SXH</t>
  </si>
  <si>
    <t>FKY - FWP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</si>
  <si>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</si>
  <si>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</si>
  <si>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</si>
  <si>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</si>
  <si>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</si>
  <si>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</si>
  <si>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</si>
  <si>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</si>
  <si>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</si>
  <si>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</si>
  <si>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</si>
  <si>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</si>
  <si>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</si>
  <si>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</si>
  <si>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</si>
  <si>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</si>
  <si>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</si>
  <si>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</si>
  <si>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</si>
  <si>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</si>
  <si>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</si>
  <si>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</si>
  <si>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</si>
  <si>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23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</si>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</sst>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0.12099389968395856</v>
      </c>
      <c r="D5" s="40">
        <v>0.12069122936982463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0.14961727206181941</v>
      </c>
      <c r="D6" s="45">
        <v>0.14925168598937205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0.25877885331176337</v>
      </c>
      <c r="D7" s="50">
        <v>0.25872411056652561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5.6239491747970147E-2</v>
      </c>
      <c r="D8" s="50">
        <v>5.6345790156804049E-2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0.16741520845018626</v>
      </c>
      <c r="D9" s="50">
        <v>0.16685905652781091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0.10276511907218462</v>
      </c>
      <c r="D10" s="50">
        <v>0.10277079910962243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0.13503847334222063</v>
      </c>
      <c r="D11" s="50">
        <v>0.13472459129468892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0.16678380294348633</v>
      </c>
      <c r="D12" s="50">
        <v>0.16646284967842803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0.12272841282186175</v>
      </c>
      <c r="D13" s="50">
        <v>0.12329109643931291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0.11385273530115547</v>
      </c>
      <c r="D14" s="50">
        <v>0.11376777744295719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7.5058246438216125E-2</v>
      </c>
      <c r="D15" s="50">
        <v>7.5165006209662086E-2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9.1959251812454859E-2</v>
      </c>
      <c r="D16" s="50">
        <v>9.2255904046901482E-2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0.12349062380426254</v>
      </c>
      <c r="D17" s="50">
        <v>0.12325713908009735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0.13176902290082454</v>
      </c>
      <c r="D18" s="50">
        <v>0.13137588578724035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0.11235587140010048</v>
      </c>
      <c r="D19" s="50">
        <v>0.11205040681995163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0.14774784245338116</v>
      </c>
      <c r="D20" s="50">
        <v>0.14766992560785289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6.9556253907558693E-2</v>
      </c>
      <c r="D21" s="50">
        <v>6.9546049388220524E-2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0.13340453755988729</v>
      </c>
      <c r="D22" s="50">
        <v>0.13341274280334126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0.12125475057093685</v>
      </c>
      <c r="D23" s="50">
        <v>0.12088169809812646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9.4571808066902172E-2</v>
      </c>
      <c r="D24" s="50">
        <v>9.5613392024515159E-2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0.11824742550775727</v>
      </c>
      <c r="D25" s="50">
        <v>0.11793607099150041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0.14387071738497367</v>
      </c>
      <c r="D26" s="50">
        <v>0.14383763457177726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0.15328619748827207</v>
      </c>
      <c r="D27" s="50">
        <v>0.15330742931532818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5.8387718553237641E-2</v>
      </c>
      <c r="D28" s="50">
        <v>5.8303665680481523E-2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0.10895682720061131</v>
      </c>
      <c r="D29" s="50">
        <v>0.10864252477046918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7.0263375430504746E-2</v>
      </c>
      <c r="D30" s="50">
        <v>7.0024676227838367E-2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7.0643541080552125E-2</v>
      </c>
      <c r="D31" s="50">
        <v>7.0387927197918629E-2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0.1200004309341028</v>
      </c>
      <c r="D32" s="50">
        <v>0.11981763280363904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0.20065592673376306</v>
      </c>
      <c r="D33" s="50">
        <v>0.19985723131391964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7.5770515662126753E-2</v>
      </c>
      <c r="D34" s="50">
        <v>7.565160366625534E-2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0.14182657725078276</v>
      </c>
      <c r="D35" s="50">
        <v>0.14198698567198673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0.37084455355026114</v>
      </c>
      <c r="D36" s="50">
        <v>0.37029351057402354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0.20228507857869502</v>
      </c>
      <c r="D37" s="50">
        <v>0.20229353219087229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9.5024002401329799E-2</v>
      </c>
      <c r="D38" s="50">
        <v>9.4722828277348473E-2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7.3960106827640149E-2</v>
      </c>
      <c r="D39" s="50">
        <v>7.3788019011942457E-2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9.2779725642805552E-2</v>
      </c>
      <c r="D40" s="50">
        <v>9.2716502596620065E-2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9.0156266144109709E-2</v>
      </c>
      <c r="D41" s="50">
        <v>9.0093047080370234E-2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6.7514481505260654E-2</v>
      </c>
      <c r="D42" s="50">
        <v>6.7505902733416348E-2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0.1067497683009685</v>
      </c>
      <c r="D43" s="50">
        <v>0.10673620407169103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0.23039603715741866</v>
      </c>
      <c r="D44" s="50">
        <v>0.23174231252326818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0.23056803203872764</v>
      </c>
      <c r="D45" s="50">
        <v>0.23232939377574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0.23091157398108919</v>
      </c>
      <c r="D46" s="50">
        <v>0.23275716409038483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0.16470852358150745</v>
      </c>
      <c r="D47" s="50">
        <v>0.16473452972790967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0.15664356592965659</v>
      </c>
      <c r="D48" s="50">
        <v>0.15630370006229932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9.672741800281412E-2</v>
      </c>
      <c r="D49" s="50">
        <v>9.6441966602234516E-2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6.6750050541817416E-2</v>
      </c>
      <c r="D50" s="50">
        <v>6.6532883412703803E-2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0.11866039391841321</v>
      </c>
      <c r="D51" s="50">
        <v>0.1183124346893801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7.4165463362494438E-2</v>
      </c>
      <c r="D52" s="50">
        <v>7.4010183327249138E-2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7.2672295129347489E-2</v>
      </c>
      <c r="D53" s="50">
        <v>7.2658843912755344E-2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0.11920483811164022</v>
      </c>
      <c r="D54" s="50">
        <v>0.11924081292027316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0.14389769833051008</v>
      </c>
      <c r="D55" s="50">
        <v>0.14353291510915095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0.11231109242994779</v>
      </c>
      <c r="D56" s="50">
        <v>0.11231935875403933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0.22643550491533893</v>
      </c>
      <c r="D57" s="50">
        <v>0.22598679094636284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0.10504049434764334</v>
      </c>
      <c r="D58" s="50">
        <v>0.10495401794089212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0.10374561864559807</v>
      </c>
      <c r="D59" s="50">
        <v>0.1039183044842843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5.4414210364716206E-2</v>
      </c>
      <c r="D60" s="50">
        <v>5.4412402035996503E-2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0.21465882963537067</v>
      </c>
      <c r="D61" s="58">
        <v>0.21453807606104375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0.13869157375757082</v>
      </c>
      <c r="D62" s="58">
        <v>0.13822007813744749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0.17076039249238517</v>
      </c>
      <c r="D63" s="58">
        <v>0.1703616425705286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0.1322986495800286</v>
      </c>
      <c r="D64" s="58">
        <v>0.13341823521225737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0.12627298955193775</v>
      </c>
      <c r="D65" s="58">
        <v>0.12596791264472179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7.8746913158358134E-2</v>
      </c>
      <c r="D66" s="58">
        <v>7.8661958436540863E-2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0.120295733061959</v>
      </c>
      <c r="D67" s="50">
        <v>0.12035454325159824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5.8498976199343883E-2</v>
      </c>
      <c r="D68" s="50">
        <v>5.8363381736442066E-2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7.4991137333633065E-2</v>
      </c>
      <c r="D69" s="50">
        <v>7.5089367138104435E-2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0.13161995959584852</v>
      </c>
      <c r="D70" s="50">
        <v>0.13164170676415574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6.7893345228265456E-2</v>
      </c>
      <c r="D71" s="50">
        <v>6.804193965032046E-2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0.18750898763517451</v>
      </c>
      <c r="D72" s="50">
        <v>0.18746735049002164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6.5721901549620806E-2</v>
      </c>
      <c r="D73" s="50">
        <v>6.6234045636974687E-2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0.22276599279875522</v>
      </c>
      <c r="D74" s="50">
        <v>0.222171348175627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0.10067335945996919</v>
      </c>
      <c r="D75" s="50">
        <v>0.10047199191644582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6.9959846144682147E-2</v>
      </c>
      <c r="D76" s="50">
        <v>6.9797415774277491E-2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0.20122227330217268</v>
      </c>
      <c r="D77" s="50">
        <v>0.2005347905112802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6.0488073056491322E-2</v>
      </c>
      <c r="D78" s="50">
        <v>6.0339793234524014E-2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0.15320083207575269</v>
      </c>
      <c r="D79" s="50">
        <v>0.15315502637460843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9.1823056120963489E-2</v>
      </c>
      <c r="D80" s="50">
        <v>9.1733054066433548E-2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0.24489586995912266</v>
      </c>
      <c r="D81" s="50">
        <v>0.2449047200344365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0.14064492660820338</v>
      </c>
      <c r="D82" s="50">
        <v>0.14021966808744185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8.4698507666640777E-2</v>
      </c>
      <c r="D83" s="50">
        <v>8.4528816281407834E-2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0.14108849518625466</v>
      </c>
      <c r="D84" s="50">
        <v>0.14053824925412409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7.9280798808586489E-2</v>
      </c>
      <c r="D85" s="50">
        <v>7.9092171973024705E-2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0.16014428370906439</v>
      </c>
      <c r="D86" s="50">
        <v>0.16009258011969504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6.2338761698734972E-2</v>
      </c>
      <c r="D87" s="50">
        <v>6.2338147810586941E-2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0.10578131749053647</v>
      </c>
      <c r="D88" s="50">
        <v>0.10577156232310399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0.17308783606473899</v>
      </c>
      <c r="D89" s="50">
        <v>0.17281601985987316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8.1168327671781074E-2</v>
      </c>
      <c r="D90" s="50">
        <v>8.1451697145278654E-2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0.2306266951494052</v>
      </c>
      <c r="D91" s="50">
        <v>0.2324411137190972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0.17117296788191144</v>
      </c>
      <c r="D92" s="50">
        <v>0.17103090349837241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0.17674576508163958</v>
      </c>
      <c r="D93" s="50">
        <v>0.17675651498449887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0.14037972707959506</v>
      </c>
      <c r="D94" s="50">
        <v>0.1403679397281021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0.12251680245780523</v>
      </c>
      <c r="D95" s="50">
        <v>0.12219670777793037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0.24364101270125071</v>
      </c>
      <c r="D96" s="50">
        <v>0.2430999862665276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0.29193293699075618</v>
      </c>
      <c r="D97" s="50">
        <v>0.29189345995040661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0.15105421663181381</v>
      </c>
      <c r="D98" s="50">
        <v>0.15105781996827056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5.726575871557333E-2</v>
      </c>
      <c r="D99" s="50">
        <v>5.7101439030266703E-2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6.5769761219844486E-2</v>
      </c>
      <c r="D100" s="50">
        <v>6.5773286587631485E-2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6.0397717643741224E-2</v>
      </c>
      <c r="D101" s="50">
        <v>6.0402767910210806E-2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0.20245118149642649</v>
      </c>
      <c r="D102" s="50">
        <v>0.20186921338300967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0.13433187297110047</v>
      </c>
      <c r="D103" s="50">
        <v>0.13433710382581565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0.19741838817464757</v>
      </c>
      <c r="D104" s="50">
        <v>0.19685128227292295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0.23911568004754891</v>
      </c>
      <c r="D105" s="50">
        <v>0.23904843166706158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0.24069549311753685</v>
      </c>
      <c r="D106" s="50">
        <v>0.24125303022003783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0.24088845541622564</v>
      </c>
      <c r="D107" s="50">
        <v>0.24144285885673983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0.24115744148005996</v>
      </c>
      <c r="D108" s="50">
        <v>0.24170638992196247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9.2501551171306984E-2</v>
      </c>
      <c r="D109" s="50">
        <v>9.2316432288632344E-2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5.7860549260558718E-2</v>
      </c>
      <c r="D110" s="50">
        <v>5.9253737164838852E-2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0.18275414143320903</v>
      </c>
      <c r="D111" s="50">
        <v>0.18272911569841821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0.20116812187585298</v>
      </c>
      <c r="D112" s="50">
        <v>0.20092037404021146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0.18810593926183111</v>
      </c>
      <c r="D113" s="50">
        <v>0.18755676964929868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9.7103858523345604E-2</v>
      </c>
      <c r="D114" s="50">
        <v>9.6947040844859889E-2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0.22967585805123714</v>
      </c>
      <c r="D115" s="50">
        <v>0.22894791486573307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0.17265054782037781</v>
      </c>
      <c r="D116" s="50">
        <v>0.17225190881259428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9.980637450477603E-2</v>
      </c>
      <c r="D117" s="50">
        <v>9.9526765123307076E-2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5.7909185796297953E-2</v>
      </c>
      <c r="D118" s="50">
        <v>5.7766215163250145E-2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8.7897799462358123E-2</v>
      </c>
      <c r="D119" s="50">
        <v>8.8122206327995417E-2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0.19838280221897903</v>
      </c>
      <c r="D120" s="50">
        <v>0.19791805088153083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9.4386956323305377E-2</v>
      </c>
      <c r="D121" s="50">
        <v>9.4199980794365867E-2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9.0697305509995316E-2</v>
      </c>
      <c r="D122" s="50">
        <v>9.0347340413693231E-2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6.0676700391541036E-2</v>
      </c>
      <c r="D123" s="50">
        <v>6.0577104316770776E-2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0.13413187192852721</v>
      </c>
      <c r="D124" s="50">
        <v>0.13421980198676992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0.38964338690063716</v>
      </c>
      <c r="D125" s="50">
        <v>0.38953053235889912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0.29754342862354866</v>
      </c>
      <c r="D126" s="50">
        <v>0.29739102958507146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0.15208620270730169</v>
      </c>
      <c r="D127" s="50">
        <v>0.15207458671114155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8.4061891827743929E-2</v>
      </c>
      <c r="D128" s="50">
        <v>8.3882369042977911E-2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7.0642579547295609E-2</v>
      </c>
      <c r="D129" s="50">
        <v>7.051996536465506E-2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5.4036385773072501E-2</v>
      </c>
      <c r="D130" s="50">
        <v>5.3874431577182053E-2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0.18189774306778986</v>
      </c>
      <c r="D131" s="50">
        <v>0.1813818574569212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0.13649240084653494</v>
      </c>
      <c r="D132" s="50">
        <v>0.13599390685186527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0.2705807204275148</v>
      </c>
      <c r="D133" s="50">
        <v>0.27057632917538627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0.23137838584270704</v>
      </c>
      <c r="D134" s="50">
        <v>0.23138650489746923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0.23191834497672095</v>
      </c>
      <c r="D135" s="50">
        <v>0.23192689942893613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0.1327902667226751</v>
      </c>
      <c r="D136" s="50">
        <v>0.13275979517019923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0.37126708333331315</v>
      </c>
      <c r="D137" s="50">
        <v>0.37076527647513829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0.37176603679905162</v>
      </c>
      <c r="D138" s="50">
        <v>0.37128037883329945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0.34990937216675566</v>
      </c>
      <c r="D139" s="50">
        <v>0.3491119661350473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0.24345793785742065</v>
      </c>
      <c r="D140" s="50">
        <v>0.24349618486516536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7.9996201021226065E-2</v>
      </c>
      <c r="D141" s="50">
        <v>7.9984915801065024E-2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3.2598869410457233E-2</v>
      </c>
      <c r="D142" s="50">
        <v>3.2608795076986205E-2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0.10672705086197144</v>
      </c>
      <c r="D143" s="50">
        <v>0.10673954924018898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0.33660962645487086</v>
      </c>
      <c r="D144" s="50">
        <v>0.33651996887089336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0.18126619797921265</v>
      </c>
      <c r="D145" s="50">
        <v>0.18100277044673302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7.6178024573199957E-2</v>
      </c>
      <c r="D146" s="50">
        <v>7.6171085145150474E-2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5.1835485148277058E-2</v>
      </c>
      <c r="D147" s="50">
        <v>5.1717866401123733E-2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8.9309548330401625E-2</v>
      </c>
      <c r="D148" s="50">
        <v>8.9063472349647246E-2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6.0778222261555326E-2</v>
      </c>
      <c r="D149" s="50">
        <v>6.0636718838614573E-2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0.13865258236106029</v>
      </c>
      <c r="D150" s="50">
        <v>0.1382288113322189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7.016778380372643E-2</v>
      </c>
      <c r="D151" s="50">
        <v>6.9966706813505503E-2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0.24356384642681428</v>
      </c>
      <c r="D152" s="50">
        <v>0.24352762148187962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0.17304851049645786</v>
      </c>
      <c r="D153" s="50">
        <v>0.17286083386290776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0.10001560350118716</v>
      </c>
      <c r="D154" s="50">
        <v>9.9912935441987497E-2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8.5792777109341356E-2</v>
      </c>
      <c r="D155" s="50">
        <v>8.5617615560294041E-2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9.3161059581353969E-2</v>
      </c>
      <c r="D156" s="50">
        <v>9.316837094288101E-2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0.19587937723433269</v>
      </c>
      <c r="D157" s="50">
        <v>0.19554254902288343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0.14601559805033873</v>
      </c>
      <c r="D158" s="50">
        <v>0.14562762175748578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7.5054952919863499E-2</v>
      </c>
      <c r="D159" s="50">
        <v>7.5059485355100861E-2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0.17458690996486143</v>
      </c>
      <c r="D160" s="50">
        <v>0.17447447010848452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0.27502276360220995</v>
      </c>
      <c r="D161" s="50">
        <v>0.27499556594966135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0.11082277421906064</v>
      </c>
      <c r="D162" s="50">
        <v>0.11080976522850587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5.9122853563933576E-2</v>
      </c>
      <c r="D163" s="50">
        <v>5.9068395714010659E-2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0.27171556058349011</v>
      </c>
      <c r="D164" s="50">
        <v>0.27149964400514981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7.7478741960519126E-2</v>
      </c>
      <c r="D165" s="50">
        <v>7.7326754936106801E-2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0.12250464741985002</v>
      </c>
      <c r="D166" s="50">
        <v>0.12226433483388274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0.21051356866142837</v>
      </c>
      <c r="D167" s="50">
        <v>0.21051228031260688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0.11121435047308934</v>
      </c>
      <c r="D168" s="50">
        <v>0.1108839584625976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0.11134527069359677</v>
      </c>
      <c r="D169" s="50">
        <v>0.11102199788262219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0.21916421419409213</v>
      </c>
      <c r="D170" s="50">
        <v>0.21908633086548041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0.15401946149321699</v>
      </c>
      <c r="D171" s="50">
        <v>0.15366484668760932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0.16131485517782115</v>
      </c>
      <c r="D172" s="50">
        <v>0.16088300082190535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0.14425348733021001</v>
      </c>
      <c r="D173" s="50">
        <v>0.14386239612982912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0.13644964774901902</v>
      </c>
      <c r="D174" s="50">
        <v>0.13718289767645647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0.1332519835793961</v>
      </c>
      <c r="D175" s="50">
        <v>0.13230581098560018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0.19505389204304638</v>
      </c>
      <c r="D176" s="50">
        <v>0.19476741024433852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8.4004504585015793E-2</v>
      </c>
      <c r="D177" s="58">
        <v>8.3876239614351603E-2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0.10396476663905259</v>
      </c>
      <c r="D178" s="50">
        <v>0.10389820593653636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0.11066966454531929</v>
      </c>
      <c r="D179" s="50">
        <v>0.11039958156096626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0.13005122154317356</v>
      </c>
      <c r="D180" s="50">
        <v>0.12965707712783126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5.4733105750344659E-2</v>
      </c>
      <c r="D181" s="50">
        <v>5.4648735868655013E-2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9.4594127027834041E-2</v>
      </c>
      <c r="D182" s="50">
        <v>9.4320911654186476E-2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0.12921886303289712</v>
      </c>
      <c r="D183" s="50">
        <v>0.12882764775756003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7.9156332724841239E-2</v>
      </c>
      <c r="D184" s="50">
        <v>7.8980623568148861E-2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0.12515715131831034</v>
      </c>
      <c r="D185" s="50">
        <v>0.12487933074786267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0.17741813978358664</v>
      </c>
      <c r="D186" s="50">
        <v>0.1767896879342708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0.25180318298683513</v>
      </c>
      <c r="D187" s="50">
        <v>0.25165844490513561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0.22382280403818569</v>
      </c>
      <c r="D188" s="50">
        <v>0.22331379135266474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0.11453359814541497</v>
      </c>
      <c r="D189" s="50">
        <v>0.11446685489619494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7.5925063486981817E-2</v>
      </c>
      <c r="D190" s="50">
        <v>7.5643983843450474E-2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0.30071187972155589</v>
      </c>
      <c r="D191" s="50">
        <v>0.30068970590734106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0.12847557113385166</v>
      </c>
      <c r="D192" s="50">
        <v>0.12863700580436024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0.19587234988680963</v>
      </c>
      <c r="D193" s="50">
        <v>0.19575481718350202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8.0914038247270281E-2</v>
      </c>
      <c r="D194" s="50">
        <v>9.4005088454288052E-2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0.18240313004175362</v>
      </c>
      <c r="D195" s="50">
        <v>0.18202559855630587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0.18937831186587725</v>
      </c>
      <c r="D196" s="50">
        <v>0.18940223585533847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0.20661108677790119</v>
      </c>
      <c r="D197" s="50">
        <v>0.20607383363891343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0.24030920924956123</v>
      </c>
      <c r="D198" s="50">
        <v>0.24024407956383501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0.19144920103650778</v>
      </c>
      <c r="D199" s="50">
        <v>0.19135493462973746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0.10023034073512622</v>
      </c>
      <c r="D200" s="50">
        <v>9.9953343016058668E-2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0.12419589390614831</v>
      </c>
      <c r="D201" s="50">
        <v>0.12389423579482721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0.25963483495557649</v>
      </c>
      <c r="D202" s="50">
        <v>0.25908393684003533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9.0308897531955895E-2</v>
      </c>
      <c r="D203" s="50">
        <v>9.0199218442761186E-2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0.18800632829501698</v>
      </c>
      <c r="D204" s="50">
        <v>0.1875792895383433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0.1343691514402684</v>
      </c>
      <c r="D205" s="50">
        <v>0.13418059031494534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7.6020045576731921E-2</v>
      </c>
      <c r="D206" s="50">
        <v>7.5854628550818398E-2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0.15153600445557364</v>
      </c>
      <c r="D207" s="50">
        <v>0.15154570606324616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0.11962391270676084</v>
      </c>
      <c r="D208" s="50">
        <v>0.11951554994863282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9.6019341990476736E-2</v>
      </c>
      <c r="D209" s="50">
        <v>9.5951668001402091E-2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7.6898667754638536E-2</v>
      </c>
      <c r="D210" s="50">
        <v>7.6817548132296687E-2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0.15635903115411257</v>
      </c>
      <c r="D211" s="50">
        <v>0.15636800377658641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6.9704634204189916E-2</v>
      </c>
      <c r="D212" s="58">
        <v>6.9696769274595199E-2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7.7776033375114836E-2</v>
      </c>
      <c r="D213" s="58">
        <v>7.7575536212888763E-2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0.16680273234844892</v>
      </c>
      <c r="D214" s="50">
        <v>0.16654478164768322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0.10307262935069368</v>
      </c>
      <c r="D215" s="50">
        <v>0.10276811300951169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0.13551004022786795</v>
      </c>
      <c r="D216" s="50">
        <v>0.13520422703000534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0.29406262824356727</v>
      </c>
      <c r="D217" s="50">
        <v>0.29409123016770228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7.270190201437865E-2</v>
      </c>
      <c r="D218" s="50">
        <v>7.3694648401332025E-2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7.0614933726407453E-2</v>
      </c>
      <c r="D219" s="50">
        <v>7.0604871209459699E-2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9.4301966679883595E-2</v>
      </c>
      <c r="D220" s="50">
        <v>9.4310142460042837E-2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0.10283118369255205</v>
      </c>
      <c r="D221" s="50">
        <v>0.10256510466919061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6.3904836169142248E-2</v>
      </c>
      <c r="D222" s="50">
        <v>6.3670538072236771E-2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0.15201846148953069</v>
      </c>
      <c r="D223" s="50">
        <v>0.15226743341444812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6.1168751578713342E-2</v>
      </c>
      <c r="D224" s="50">
        <v>6.1575108836091547E-2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8.4948682461854885E-2</v>
      </c>
      <c r="D225" s="50">
        <v>8.4892804147485401E-2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9.8613719355790941E-2</v>
      </c>
      <c r="D226" s="62">
        <v>9.8322783084698745E-2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6.7657157782553601E-2</v>
      </c>
      <c r="D227" s="50">
        <v>6.7495627771054667E-2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7.9904247811877285E-2</v>
      </c>
      <c r="D228" s="50">
        <v>7.9704981250792242E-2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0.16715358495163019</v>
      </c>
      <c r="D229" s="50">
        <v>0.16668253758652746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0.16581275888769892</v>
      </c>
      <c r="D230" s="50">
        <v>0.16582628142898925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0.20035492325118126</v>
      </c>
      <c r="D231" s="50">
        <v>0.19985720677546531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5.9000127593546142E-2</v>
      </c>
      <c r="D232" s="50">
        <v>5.8816197606030969E-2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0.18386489046722793</v>
      </c>
      <c r="D233" s="50">
        <v>0.18360388067330011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0.11068170646288565</v>
      </c>
      <c r="D234" s="50">
        <v>0.11029371397090612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9.684527598885273E-2</v>
      </c>
      <c r="D235" s="50">
        <v>9.6589052020671279E-2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6.8487163092932318E-2</v>
      </c>
      <c r="D236" s="50">
        <v>6.8329042226301373E-2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9.1056113267781402E-2</v>
      </c>
      <c r="D237" s="50">
        <v>9.0810360160591519E-2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9.9328517636590966E-2</v>
      </c>
      <c r="D238" s="50">
        <v>9.9051517294534638E-2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0.15651506761851705</v>
      </c>
      <c r="D239" s="50">
        <v>0.1562471876246988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9.9324992848054697E-2</v>
      </c>
      <c r="D240" s="50">
        <v>9.9293616916126981E-2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6.6235674686807244E-2</v>
      </c>
      <c r="D241" s="50">
        <v>6.6911766908904949E-2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0.17140949351340662</v>
      </c>
      <c r="D242" s="50">
        <v>0.17142601453156275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0.13540817557627602</v>
      </c>
      <c r="D243" s="50">
        <v>0.13539998129921471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0.15781240525525736</v>
      </c>
      <c r="D244" s="50">
        <v>0.15756467811031172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9.0171276237089412E-2</v>
      </c>
      <c r="D245" s="50">
        <v>8.9958568491079111E-2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0.11422809650803574</v>
      </c>
      <c r="D246" s="50">
        <v>0.11404264219406328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0.17815283780558633</v>
      </c>
      <c r="D247" s="50">
        <v>0.17809799139072366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0.17105255797553442</v>
      </c>
      <c r="D248" s="50">
        <v>0.1706115822501505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6.0374086305421862E-2</v>
      </c>
      <c r="D249" s="50">
        <v>6.0261331281354094E-2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5.1578104569122769E-2</v>
      </c>
      <c r="D250" s="50">
        <v>5.14586368556708E-2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4.8398175363510633E-2</v>
      </c>
      <c r="D251" s="50">
        <v>4.8264517502984577E-2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5.1679831810887734E-2</v>
      </c>
      <c r="D252" s="50">
        <v>5.1482604104064009E-2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8.3471200723077774E-2</v>
      </c>
      <c r="D253" s="50">
        <v>8.3296882327442812E-2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0.10247897480794067</v>
      </c>
      <c r="D254" s="50">
        <v>0.10216775618260787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0.10089133061401959</v>
      </c>
      <c r="D255" s="50">
        <v>0.10073973506437799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7.2270950827311151E-2</v>
      </c>
      <c r="D256" s="50">
        <v>7.2115614771270958E-2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0.12266282959157411</v>
      </c>
      <c r="D257" s="50">
        <v>0.12257093654890855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0.18507808975692222</v>
      </c>
      <c r="D258" s="50">
        <v>0.18459779478828753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0.10639671320548988</v>
      </c>
      <c r="D259" s="50">
        <v>0.10588481887981159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7.3790673168191379E-2</v>
      </c>
      <c r="D260" s="50">
        <v>7.3595216173755723E-2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0.11629037489013688</v>
      </c>
      <c r="D261" s="50">
        <v>0.11737093312758236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0.23129993975483115</v>
      </c>
      <c r="D262" s="50">
        <v>0.23120935597929704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0.12774254905524657</v>
      </c>
      <c r="D263" s="50">
        <v>0.1274909664524112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0.10721171824849894</v>
      </c>
      <c r="D264" s="50">
        <v>0.10720425855395439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9.169127387950296E-2</v>
      </c>
      <c r="D265" s="58">
        <v>9.144975164369594E-2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7.6631838137382113E-2</v>
      </c>
      <c r="D266" s="58">
        <v>7.6725341716044282E-2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6.618181938105526E-2</v>
      </c>
      <c r="D267" s="50">
        <v>6.5964487055346605E-2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0.11601218138773201</v>
      </c>
      <c r="D268" s="50">
        <v>0.11601020272547816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0.18884643118809741</v>
      </c>
      <c r="D269" s="50">
        <v>0.18882133831821041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0.21533808225568801</v>
      </c>
      <c r="D270" s="50">
        <v>0.21481592343740658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9.961224299423746E-2</v>
      </c>
      <c r="D271" s="50">
        <v>9.9620896278236143E-2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2.8351542756078624E-2</v>
      </c>
      <c r="D272" s="50">
        <v>2.8384273021729332E-2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2.2398086087794162E-2</v>
      </c>
      <c r="D273" s="50">
        <v>2.2298496323599405E-2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0.13393598092141198</v>
      </c>
      <c r="D274" s="50">
        <v>0.13372530999228527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5.4356353309396782E-2</v>
      </c>
      <c r="D275" s="50">
        <v>5.4444677620171987E-2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0.16763851138632058</v>
      </c>
      <c r="D276" s="50">
        <v>0.16747105330354806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9.5629579328555866E-3</v>
      </c>
      <c r="D277" s="50">
        <v>9.5113239282830307E-3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1.1987293044012436E-2</v>
      </c>
      <c r="D278" s="50">
        <v>1.1987407998183172E-2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7.5295837593895798E-2</v>
      </c>
      <c r="D279" s="50">
        <v>7.5136524587055414E-2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0.14840881084943175</v>
      </c>
      <c r="D280" s="50">
        <v>0.14815782742535294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0.20923475779844108</v>
      </c>
      <c r="D281" s="50">
        <v>0.20882633888275109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0.21205754226373411</v>
      </c>
      <c r="D282" s="50">
        <v>0.2120657813632274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0.13508103999350202</v>
      </c>
      <c r="D283" s="58">
        <v>0.13507022929477197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0.11993379764971471</v>
      </c>
      <c r="D284" s="58">
        <v>0.11968823336870668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5.7978705327243286E-2</v>
      </c>
      <c r="D285" s="58">
        <v>5.8334702171791604E-2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0.13046415210217926</v>
      </c>
      <c r="D286" s="58">
        <v>0.13030299248507096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0.21089829242868924</v>
      </c>
      <c r="D287" s="50">
        <v>0.21026731416882671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7.3696481282886389E-2</v>
      </c>
      <c r="D288" s="58">
        <v>7.3538062865977055E-2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9.9138415478455436E-2</v>
      </c>
      <c r="D289" s="50">
        <v>9.8777762581607337E-2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7.0374978199294794E-2</v>
      </c>
      <c r="D290" s="50">
        <v>7.0235963004552815E-2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1.91422422671996E-2</v>
      </c>
      <c r="D291" s="50">
        <v>1.9109981357336769E-2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4.3501734175253576E-2</v>
      </c>
      <c r="D292" s="50">
        <v>4.341605030861051E-2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0.1031390844028702</v>
      </c>
      <c r="D293" s="50">
        <v>0.10300631297682973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5.5647057899967746E-2</v>
      </c>
      <c r="D294" s="50">
        <v>5.555417681562981E-2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0.10633864299112535</v>
      </c>
      <c r="D295" s="50">
        <v>0.10610902845602009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4.9733171870788455E-2</v>
      </c>
      <c r="D296" s="50">
        <v>4.9616435296218717E-2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5.3676969594042306E-2</v>
      </c>
      <c r="D297" s="50">
        <v>5.3529494964305258E-2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4.9002881496656846E-2</v>
      </c>
      <c r="D298" s="50">
        <v>4.8877110512377933E-2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5.7945539493468728E-2</v>
      </c>
      <c r="D299" s="50">
        <v>5.8143770484810224E-2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1.0303114470596512E-2</v>
      </c>
      <c r="D300" s="50">
        <v>1.02736407599756E-2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5.8479558074506097E-2</v>
      </c>
      <c r="D301" s="50">
        <v>5.8344181129291392E-2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7.9128777876728146E-2</v>
      </c>
      <c r="D302" s="50">
        <v>7.8903734353944821E-2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0.16729226150826268</v>
      </c>
      <c r="D303" s="50">
        <v>0.16729062610342083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2.2377201191841851E-2</v>
      </c>
      <c r="D304" s="50">
        <v>2.228046403254352E-2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0.1128461754908584</v>
      </c>
      <c r="D305" s="50">
        <v>0.11258983203121617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5.1922240238499513E-2</v>
      </c>
      <c r="D306" s="50">
        <v>5.1808368633079013E-2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5.2342291362048016E-2</v>
      </c>
      <c r="D307" s="50">
        <v>5.2211749019378348E-2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6.0186179157407725E-2</v>
      </c>
      <c r="D308" s="50">
        <v>6.009156846140018E-2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9.5162704900181083E-2</v>
      </c>
      <c r="D309" s="50">
        <v>9.5013112254982268E-2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3.6692507864082471E-2</v>
      </c>
      <c r="D310" s="50">
        <v>3.6557989244329687E-2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4.5485386182868834E-2</v>
      </c>
      <c r="D311" s="50">
        <v>4.5453357143419595E-2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3.5354488960195531E-2</v>
      </c>
      <c r="D312" s="50">
        <v>3.5354410317833533E-2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7.8857370761976825E-2</v>
      </c>
      <c r="D313" s="50">
        <v>7.8845954667657064E-2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5.4771233857679555E-2</v>
      </c>
      <c r="D314" s="50">
        <v>5.4849004703613979E-2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0.1254822863190298</v>
      </c>
      <c r="D315" s="50">
        <v>0.12512463326265974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6.1005491401273301E-2</v>
      </c>
      <c r="D316" s="50">
        <v>6.0875410863070883E-2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5.8329138519323288E-2</v>
      </c>
      <c r="D317" s="50">
        <v>5.8325752499460551E-2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4.8906753480143117E-2</v>
      </c>
      <c r="D318" s="50">
        <v>4.8798334010219123E-2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4.9731296817478073E-3</v>
      </c>
      <c r="D5" s="50">
        <v>4.9530965384706627E-3</v>
      </c>
    </row>
    <row r="6" spans="1:4" x14ac:dyDescent="0.25">
      <c r="A6" s="48" t="s">
        <v>668</v>
      </c>
      <c r="B6" s="49" t="s">
        <v>667</v>
      </c>
      <c r="C6" s="39">
        <v>6.3570235857187685E-3</v>
      </c>
      <c r="D6" s="50">
        <v>6.3301191543715359E-3</v>
      </c>
    </row>
    <row r="7" spans="1:4" x14ac:dyDescent="0.25">
      <c r="A7" s="48" t="s">
        <v>669</v>
      </c>
      <c r="B7" s="49" t="s">
        <v>667</v>
      </c>
      <c r="C7" s="39">
        <v>6.5333474410307216E-3</v>
      </c>
      <c r="D7" s="50">
        <v>6.5041567193590954E-3</v>
      </c>
    </row>
    <row r="8" spans="1:4" x14ac:dyDescent="0.25">
      <c r="A8" s="48" t="s">
        <v>670</v>
      </c>
      <c r="B8" s="49" t="s">
        <v>667</v>
      </c>
      <c r="C8" s="39">
        <v>5.6262159483699151E-3</v>
      </c>
      <c r="D8" s="50">
        <v>5.6005482814879774E-3</v>
      </c>
    </row>
    <row r="9" spans="1:4" x14ac:dyDescent="0.25">
      <c r="A9" s="48" t="s">
        <v>671</v>
      </c>
      <c r="B9" s="49" t="s">
        <v>672</v>
      </c>
      <c r="C9" s="39">
        <v>2.5663312795971564E-2</v>
      </c>
      <c r="D9" s="50">
        <v>2.5642005356157477E-2</v>
      </c>
    </row>
    <row r="10" spans="1:4" x14ac:dyDescent="0.25">
      <c r="A10" s="48" t="s">
        <v>673</v>
      </c>
      <c r="B10" s="49" t="s">
        <v>674</v>
      </c>
      <c r="C10" s="39">
        <v>1.7406588245995239E-2</v>
      </c>
      <c r="D10" s="50">
        <v>1.7381673418002664E-2</v>
      </c>
    </row>
    <row r="11" spans="1:4" x14ac:dyDescent="0.25">
      <c r="A11" s="48" t="s">
        <v>675</v>
      </c>
      <c r="B11" s="49" t="s">
        <v>676</v>
      </c>
      <c r="C11" s="39">
        <v>8.1971212103316218E-3</v>
      </c>
      <c r="D11" s="50">
        <v>8.1781581606854455E-3</v>
      </c>
    </row>
    <row r="12" spans="1:4" x14ac:dyDescent="0.25">
      <c r="A12" s="48" t="s">
        <v>677</v>
      </c>
      <c r="B12" s="49" t="s">
        <v>678</v>
      </c>
      <c r="C12" s="39">
        <v>5.5518052854792513E-3</v>
      </c>
      <c r="D12" s="50">
        <v>5.5237403999306997E-3</v>
      </c>
    </row>
    <row r="13" spans="1:4" x14ac:dyDescent="0.25">
      <c r="A13" s="48" t="s">
        <v>679</v>
      </c>
      <c r="B13" s="49" t="s">
        <v>680</v>
      </c>
      <c r="C13" s="39">
        <v>2.471823367920541E-3</v>
      </c>
      <c r="D13" s="50">
        <v>2.4608601433475943E-3</v>
      </c>
    </row>
    <row r="14" spans="1:4" x14ac:dyDescent="0.25">
      <c r="A14" s="63" t="s">
        <v>681</v>
      </c>
      <c r="B14" s="49" t="s">
        <v>680</v>
      </c>
      <c r="C14" s="39">
        <v>5.6647704092876432E-3</v>
      </c>
      <c r="D14" s="50">
        <v>5.6378818925601178E-3</v>
      </c>
    </row>
    <row r="15" spans="1:4" x14ac:dyDescent="0.25">
      <c r="A15" s="48" t="s">
        <v>682</v>
      </c>
      <c r="B15" s="49" t="s">
        <v>680</v>
      </c>
      <c r="C15" s="39">
        <v>6.8803437702497378E-3</v>
      </c>
      <c r="D15" s="50">
        <v>6.8465769392724793E-3</v>
      </c>
    </row>
    <row r="16" spans="1:4" x14ac:dyDescent="0.25">
      <c r="A16" s="48" t="s">
        <v>683</v>
      </c>
      <c r="B16" s="49" t="s">
        <v>680</v>
      </c>
      <c r="C16" s="39">
        <v>5.8077163676372064E-3</v>
      </c>
      <c r="D16" s="50">
        <v>5.7803387470873359E-3</v>
      </c>
    </row>
    <row r="17" spans="1:4" x14ac:dyDescent="0.25">
      <c r="A17" s="63" t="s">
        <v>684</v>
      </c>
      <c r="B17" s="49" t="s">
        <v>685</v>
      </c>
      <c r="C17" s="39">
        <v>5.3484133091904702E-2</v>
      </c>
      <c r="D17" s="50">
        <v>5.3309663232887987E-2</v>
      </c>
    </row>
    <row r="18" spans="1:4" x14ac:dyDescent="0.25">
      <c r="A18" s="63" t="s">
        <v>686</v>
      </c>
      <c r="B18" s="49" t="s">
        <v>687</v>
      </c>
      <c r="C18" s="39">
        <v>5.2074212702874295E-2</v>
      </c>
      <c r="D18" s="50">
        <v>5.1951130880782709E-2</v>
      </c>
    </row>
    <row r="19" spans="1:4" x14ac:dyDescent="0.25">
      <c r="A19" s="63" t="s">
        <v>688</v>
      </c>
      <c r="B19" s="49" t="s">
        <v>689</v>
      </c>
      <c r="C19" s="39">
        <v>5.0760449468872398E-2</v>
      </c>
      <c r="D19" s="50">
        <v>5.0647801767370083E-2</v>
      </c>
    </row>
    <row r="20" spans="1:4" x14ac:dyDescent="0.25">
      <c r="A20" s="63" t="s">
        <v>690</v>
      </c>
      <c r="B20" s="49" t="s">
        <v>691</v>
      </c>
      <c r="C20" s="39">
        <v>2.800760813439632E-2</v>
      </c>
      <c r="D20" s="50">
        <v>2.7725738617115917E-2</v>
      </c>
    </row>
    <row r="21" spans="1:4" x14ac:dyDescent="0.25">
      <c r="A21" s="63" t="s">
        <v>692</v>
      </c>
      <c r="B21" s="53" t="s">
        <v>691</v>
      </c>
      <c r="C21" s="39">
        <v>3.8693317198131662E-2</v>
      </c>
      <c r="D21" s="50">
        <v>3.8304429768361334E-2</v>
      </c>
    </row>
    <row r="22" spans="1:4" x14ac:dyDescent="0.25">
      <c r="A22" s="63" t="s">
        <v>693</v>
      </c>
      <c r="B22" s="53" t="s">
        <v>691</v>
      </c>
      <c r="C22" s="39">
        <v>4.3752130188277734E-2</v>
      </c>
      <c r="D22" s="50">
        <v>4.3744002092420187E-2</v>
      </c>
    </row>
    <row r="23" spans="1:4" x14ac:dyDescent="0.25">
      <c r="A23" s="63" t="s">
        <v>694</v>
      </c>
      <c r="B23" s="53" t="s">
        <v>695</v>
      </c>
      <c r="C23" s="39">
        <v>5.0817415692280148E-2</v>
      </c>
      <c r="D23" s="50">
        <v>5.0709730383484586E-2</v>
      </c>
    </row>
    <row r="24" spans="1:4" x14ac:dyDescent="0.25">
      <c r="A24" s="63" t="s">
        <v>696</v>
      </c>
      <c r="B24" s="53" t="s">
        <v>697</v>
      </c>
      <c r="C24" s="39">
        <v>0.11552237770300709</v>
      </c>
      <c r="D24" s="50">
        <v>0.11530180266629934</v>
      </c>
    </row>
    <row r="25" spans="1:4" x14ac:dyDescent="0.25">
      <c r="A25" s="63" t="s">
        <v>698</v>
      </c>
      <c r="B25" s="53" t="s">
        <v>699</v>
      </c>
      <c r="C25" s="39">
        <v>5.7905993764849124E-2</v>
      </c>
      <c r="D25" s="50">
        <v>5.7801347876241214E-2</v>
      </c>
    </row>
    <row r="26" spans="1:4" x14ac:dyDescent="0.25">
      <c r="A26" s="63" t="s">
        <v>700</v>
      </c>
      <c r="B26" s="53" t="s">
        <v>701</v>
      </c>
      <c r="C26" s="39">
        <v>8.3777621432953059E-2</v>
      </c>
      <c r="D26" s="50">
        <v>8.3598426984661633E-2</v>
      </c>
    </row>
    <row r="27" spans="1:4" x14ac:dyDescent="0.25">
      <c r="A27" s="63" t="s">
        <v>702</v>
      </c>
      <c r="B27" s="53" t="s">
        <v>703</v>
      </c>
      <c r="C27" s="39">
        <v>5.3027435031982983E-2</v>
      </c>
      <c r="D27" s="50">
        <v>5.2901766256860924E-2</v>
      </c>
    </row>
    <row r="28" spans="1:4" x14ac:dyDescent="0.25">
      <c r="A28" s="63" t="s">
        <v>704</v>
      </c>
      <c r="B28" s="53" t="s">
        <v>705</v>
      </c>
      <c r="C28" s="39">
        <v>5.7682247419967705E-2</v>
      </c>
      <c r="D28" s="50">
        <v>5.7581659234057517E-2</v>
      </c>
    </row>
    <row r="29" spans="1:4" x14ac:dyDescent="0.25">
      <c r="A29" s="63" t="s">
        <v>706</v>
      </c>
      <c r="B29" s="53" t="s">
        <v>707</v>
      </c>
      <c r="C29" s="39">
        <v>7.1425085704881056E-2</v>
      </c>
      <c r="D29" s="50">
        <v>7.1350203776327489E-2</v>
      </c>
    </row>
    <row r="30" spans="1:4" x14ac:dyDescent="0.25">
      <c r="A30" s="63" t="s">
        <v>708</v>
      </c>
      <c r="B30" s="53" t="s">
        <v>709</v>
      </c>
      <c r="C30" s="39">
        <v>6.0508619881200341E-2</v>
      </c>
      <c r="D30" s="50">
        <v>6.0397794558803536E-2</v>
      </c>
    </row>
    <row r="31" spans="1:4" x14ac:dyDescent="0.25">
      <c r="A31" s="63" t="s">
        <v>710</v>
      </c>
      <c r="B31" s="53" t="s">
        <v>711</v>
      </c>
      <c r="C31" s="39">
        <v>5.3027435031982983E-2</v>
      </c>
      <c r="D31" s="50">
        <v>5.2901766256860924E-2</v>
      </c>
    </row>
    <row r="32" spans="1:4" x14ac:dyDescent="0.25">
      <c r="A32" s="63" t="s">
        <v>712</v>
      </c>
      <c r="B32" s="53" t="s">
        <v>713</v>
      </c>
      <c r="C32" s="39">
        <v>6.0439901238039953E-2</v>
      </c>
      <c r="D32" s="50">
        <v>6.0575706420776719E-2</v>
      </c>
    </row>
    <row r="33" spans="1:4" x14ac:dyDescent="0.25">
      <c r="A33" s="63" t="s">
        <v>714</v>
      </c>
      <c r="B33" s="53" t="s">
        <v>715</v>
      </c>
      <c r="C33" s="39">
        <v>5.1539186222304086E-2</v>
      </c>
      <c r="D33" s="50">
        <v>5.2461679774745543E-2</v>
      </c>
    </row>
    <row r="34" spans="1:4" x14ac:dyDescent="0.25">
      <c r="A34" s="63" t="s">
        <v>716</v>
      </c>
      <c r="B34" s="53" t="s">
        <v>717</v>
      </c>
      <c r="C34" s="39">
        <v>4.3513268660532414E-2</v>
      </c>
      <c r="D34" s="50">
        <v>4.3359319699523204E-2</v>
      </c>
    </row>
    <row r="35" spans="1:4" x14ac:dyDescent="0.25">
      <c r="A35" s="63" t="s">
        <v>718</v>
      </c>
      <c r="B35" s="53" t="s">
        <v>719</v>
      </c>
      <c r="C35" s="39">
        <v>4.8479369631303601E-2</v>
      </c>
      <c r="D35" s="50">
        <v>4.8345211456814807E-2</v>
      </c>
    </row>
    <row r="36" spans="1:4" x14ac:dyDescent="0.25">
      <c r="A36" s="63" t="s">
        <v>720</v>
      </c>
      <c r="B36" s="53" t="s">
        <v>721</v>
      </c>
      <c r="C36" s="39">
        <v>6.2439262991194538E-2</v>
      </c>
      <c r="D36" s="50">
        <v>6.2313749768338568E-2</v>
      </c>
    </row>
    <row r="37" spans="1:4" x14ac:dyDescent="0.25">
      <c r="A37" s="63" t="s">
        <v>722</v>
      </c>
      <c r="B37" s="53" t="s">
        <v>723</v>
      </c>
      <c r="C37" s="39">
        <v>0.10434197316804197</v>
      </c>
      <c r="D37" s="50">
        <v>0.10446618212286017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0.13176902290082454</v>
      </c>
      <c r="D5" s="40">
        <v>0.13137588578724035</v>
      </c>
    </row>
    <row r="6" spans="1:4" x14ac:dyDescent="0.25">
      <c r="A6" s="48" t="s">
        <v>725</v>
      </c>
      <c r="B6" s="49" t="s">
        <v>55</v>
      </c>
      <c r="C6" s="39">
        <v>0.13503847334222063</v>
      </c>
      <c r="D6" s="45">
        <v>0.13472459129468892</v>
      </c>
    </row>
    <row r="7" spans="1:4" x14ac:dyDescent="0.25">
      <c r="A7" s="48" t="s">
        <v>726</v>
      </c>
      <c r="B7" s="49" t="s">
        <v>63</v>
      </c>
      <c r="C7" s="39">
        <v>7.5058246438216125E-2</v>
      </c>
      <c r="D7" s="50">
        <v>7.5165006209662086E-2</v>
      </c>
    </row>
    <row r="8" spans="1:4" x14ac:dyDescent="0.25">
      <c r="A8" s="48" t="s">
        <v>727</v>
      </c>
      <c r="B8" s="49" t="s">
        <v>71</v>
      </c>
      <c r="C8" s="39">
        <v>0.11235587140010048</v>
      </c>
      <c r="D8" s="50">
        <v>0.11205040681995163</v>
      </c>
    </row>
    <row r="9" spans="1:4" x14ac:dyDescent="0.25">
      <c r="A9" s="48" t="s">
        <v>728</v>
      </c>
      <c r="B9" s="49" t="s">
        <v>43</v>
      </c>
      <c r="C9" s="39">
        <v>0.12099389968395856</v>
      </c>
      <c r="D9" s="45">
        <v>0.12069122936982463</v>
      </c>
    </row>
    <row r="10" spans="1:4" x14ac:dyDescent="0.25">
      <c r="A10" s="48" t="s">
        <v>729</v>
      </c>
      <c r="B10" s="49" t="s">
        <v>89</v>
      </c>
      <c r="C10" s="39">
        <v>5.8387718553237641E-2</v>
      </c>
      <c r="D10" s="50">
        <v>5.8303665680481523E-2</v>
      </c>
    </row>
    <row r="11" spans="1:4" x14ac:dyDescent="0.25">
      <c r="A11" s="48" t="s">
        <v>730</v>
      </c>
      <c r="B11" s="49" t="s">
        <v>113</v>
      </c>
      <c r="C11" s="39">
        <v>9.2779725642805552E-2</v>
      </c>
      <c r="D11" s="45">
        <v>9.2716502596620065E-2</v>
      </c>
    </row>
    <row r="12" spans="1:4" x14ac:dyDescent="0.25">
      <c r="A12" s="48" t="s">
        <v>731</v>
      </c>
      <c r="B12" s="49" t="s">
        <v>111</v>
      </c>
      <c r="C12" s="39">
        <v>7.3960106827640149E-2</v>
      </c>
      <c r="D12" s="50">
        <v>7.3788019011942457E-2</v>
      </c>
    </row>
    <row r="13" spans="1:4" x14ac:dyDescent="0.25">
      <c r="A13" s="48" t="s">
        <v>732</v>
      </c>
      <c r="B13" s="49" t="s">
        <v>164</v>
      </c>
      <c r="C13" s="39">
        <v>7.8746913158358134E-2</v>
      </c>
      <c r="D13" s="45">
        <v>7.8661958436540863E-2</v>
      </c>
    </row>
    <row r="14" spans="1:4" x14ac:dyDescent="0.25">
      <c r="A14" s="48" t="s">
        <v>733</v>
      </c>
      <c r="B14" s="49" t="s">
        <v>172</v>
      </c>
      <c r="C14" s="39">
        <v>0.13161995959584852</v>
      </c>
      <c r="D14" s="50">
        <v>0.13164170676415574</v>
      </c>
    </row>
    <row r="15" spans="1:4" x14ac:dyDescent="0.25">
      <c r="A15" s="48" t="s">
        <v>734</v>
      </c>
      <c r="B15" s="49" t="s">
        <v>506</v>
      </c>
      <c r="C15" s="39">
        <v>9.9328517636590966E-2</v>
      </c>
      <c r="D15" s="45">
        <v>9.9051517294534638E-2</v>
      </c>
    </row>
    <row r="16" spans="1:4" x14ac:dyDescent="0.25">
      <c r="A16" s="48" t="s">
        <v>735</v>
      </c>
      <c r="B16" s="49" t="s">
        <v>168</v>
      </c>
      <c r="C16" s="39">
        <v>5.8498976199343883E-2</v>
      </c>
      <c r="D16" s="50">
        <v>5.8363381736442066E-2</v>
      </c>
    </row>
    <row r="17" spans="1:4" x14ac:dyDescent="0.25">
      <c r="A17" s="48" t="s">
        <v>736</v>
      </c>
      <c r="B17" s="49" t="s">
        <v>166</v>
      </c>
      <c r="C17" s="39">
        <v>0.120295733061959</v>
      </c>
      <c r="D17" s="45">
        <v>0.12035454325159824</v>
      </c>
    </row>
    <row r="18" spans="1:4" x14ac:dyDescent="0.25">
      <c r="A18" s="48" t="s">
        <v>737</v>
      </c>
      <c r="B18" s="49" t="s">
        <v>184</v>
      </c>
      <c r="C18" s="39">
        <v>6.9959846144682147E-2</v>
      </c>
      <c r="D18" s="50">
        <v>6.9797415774277491E-2</v>
      </c>
    </row>
    <row r="19" spans="1:4" x14ac:dyDescent="0.25">
      <c r="A19" s="48" t="s">
        <v>738</v>
      </c>
      <c r="B19" s="49" t="s">
        <v>156</v>
      </c>
      <c r="C19" s="39">
        <v>0.13869157375757082</v>
      </c>
      <c r="D19" s="45">
        <v>0.13822007813744749</v>
      </c>
    </row>
    <row r="20" spans="1:4" x14ac:dyDescent="0.25">
      <c r="A20" s="48" t="s">
        <v>739</v>
      </c>
      <c r="B20" s="49" t="s">
        <v>206</v>
      </c>
      <c r="C20" s="39">
        <v>6.2338761698734972E-2</v>
      </c>
      <c r="D20" s="50">
        <v>6.2338147810586941E-2</v>
      </c>
    </row>
    <row r="21" spans="1:4" x14ac:dyDescent="0.25">
      <c r="A21" s="48" t="s">
        <v>740</v>
      </c>
      <c r="B21" s="49" t="s">
        <v>234</v>
      </c>
      <c r="C21" s="39">
        <v>6.0397717643741224E-2</v>
      </c>
      <c r="D21" s="45">
        <v>6.0402767910210806E-2</v>
      </c>
    </row>
    <row r="22" spans="1:4" x14ac:dyDescent="0.25">
      <c r="A22" s="48" t="s">
        <v>741</v>
      </c>
      <c r="B22" s="49" t="s">
        <v>616</v>
      </c>
      <c r="C22" s="39">
        <v>0.1031390844028702</v>
      </c>
      <c r="D22" s="50">
        <v>0.10300631297682973</v>
      </c>
    </row>
    <row r="23" spans="1:4" x14ac:dyDescent="0.25">
      <c r="A23" s="48" t="s">
        <v>742</v>
      </c>
      <c r="B23" s="49" t="s">
        <v>232</v>
      </c>
      <c r="C23" s="39">
        <v>6.5769761219844486E-2</v>
      </c>
      <c r="D23" s="45">
        <v>6.5773286587631485E-2</v>
      </c>
    </row>
    <row r="24" spans="1:4" x14ac:dyDescent="0.25">
      <c r="A24" s="48" t="s">
        <v>743</v>
      </c>
      <c r="B24" s="49" t="s">
        <v>244</v>
      </c>
      <c r="C24" s="39">
        <v>0.24069549311753685</v>
      </c>
      <c r="D24" s="50">
        <v>0.24125303022003783</v>
      </c>
    </row>
    <row r="25" spans="1:4" x14ac:dyDescent="0.25">
      <c r="A25" s="48" t="s">
        <v>744</v>
      </c>
      <c r="B25" s="49" t="s">
        <v>246</v>
      </c>
      <c r="C25" s="39">
        <v>0.24088845541622564</v>
      </c>
      <c r="D25" s="45">
        <v>0.24144285885673983</v>
      </c>
    </row>
    <row r="26" spans="1:4" x14ac:dyDescent="0.25">
      <c r="A26" s="48" t="s">
        <v>745</v>
      </c>
      <c r="B26" s="49" t="s">
        <v>214</v>
      </c>
      <c r="C26" s="39">
        <v>0.2306266951494052</v>
      </c>
      <c r="D26" s="50">
        <v>0.2324411137190972</v>
      </c>
    </row>
    <row r="27" spans="1:4" x14ac:dyDescent="0.25">
      <c r="A27" s="48" t="s">
        <v>746</v>
      </c>
      <c r="B27" s="49" t="s">
        <v>367</v>
      </c>
      <c r="C27" s="39">
        <v>0.11121435047308934</v>
      </c>
      <c r="D27" s="45">
        <v>0.1108839584625976</v>
      </c>
    </row>
    <row r="28" spans="1:4" x14ac:dyDescent="0.25">
      <c r="A28" s="48" t="s">
        <v>747</v>
      </c>
      <c r="B28" s="49" t="s">
        <v>268</v>
      </c>
      <c r="C28" s="39">
        <v>5.7909185796297953E-2</v>
      </c>
      <c r="D28" s="50">
        <v>5.7766215163250145E-2</v>
      </c>
    </row>
    <row r="29" spans="1:4" x14ac:dyDescent="0.25">
      <c r="A29" s="48" t="s">
        <v>748</v>
      </c>
      <c r="B29" s="49" t="s">
        <v>260</v>
      </c>
      <c r="C29" s="39">
        <v>9.7103858523345604E-2</v>
      </c>
      <c r="D29" s="45">
        <v>9.6947040844859889E-2</v>
      </c>
    </row>
    <row r="30" spans="1:4" x14ac:dyDescent="0.25">
      <c r="A30" s="48" t="s">
        <v>749</v>
      </c>
      <c r="B30" s="49" t="s">
        <v>278</v>
      </c>
      <c r="C30" s="39">
        <v>6.0676700391541036E-2</v>
      </c>
      <c r="D30" s="50">
        <v>6.0577104316770776E-2</v>
      </c>
    </row>
    <row r="31" spans="1:4" x14ac:dyDescent="0.25">
      <c r="A31" s="48" t="s">
        <v>750</v>
      </c>
      <c r="B31" s="49" t="s">
        <v>334</v>
      </c>
      <c r="C31" s="39">
        <v>7.016778380372643E-2</v>
      </c>
      <c r="D31" s="45">
        <v>6.9966706813505503E-2</v>
      </c>
    </row>
    <row r="32" spans="1:4" x14ac:dyDescent="0.25">
      <c r="A32" s="48" t="s">
        <v>751</v>
      </c>
      <c r="B32" s="49" t="s">
        <v>280</v>
      </c>
      <c r="C32" s="39">
        <v>0.13413187192852721</v>
      </c>
      <c r="D32" s="50">
        <v>0.13421980198676992</v>
      </c>
    </row>
    <row r="33" spans="1:4" x14ac:dyDescent="0.25">
      <c r="A33" s="48" t="s">
        <v>752</v>
      </c>
      <c r="B33" s="49" t="s">
        <v>292</v>
      </c>
      <c r="C33" s="39">
        <v>5.4036385773072501E-2</v>
      </c>
      <c r="D33" s="45">
        <v>5.3874431577182053E-2</v>
      </c>
    </row>
    <row r="34" spans="1:4" x14ac:dyDescent="0.25">
      <c r="A34" s="48" t="s">
        <v>753</v>
      </c>
      <c r="B34" s="49" t="s">
        <v>248</v>
      </c>
      <c r="C34" s="39">
        <v>0.24115744148005996</v>
      </c>
      <c r="D34" s="50">
        <v>0.24170638992196247</v>
      </c>
    </row>
    <row r="35" spans="1:4" x14ac:dyDescent="0.25">
      <c r="A35" s="48" t="s">
        <v>754</v>
      </c>
      <c r="B35" s="49" t="s">
        <v>328</v>
      </c>
      <c r="C35" s="39">
        <v>8.9309548330401625E-2</v>
      </c>
      <c r="D35" s="45">
        <v>8.9063472349647246E-2</v>
      </c>
    </row>
    <row r="36" spans="1:4" x14ac:dyDescent="0.25">
      <c r="A36" s="48" t="s">
        <v>755</v>
      </c>
      <c r="B36" s="49" t="s">
        <v>622</v>
      </c>
      <c r="C36" s="39">
        <v>4.9733171870788455E-2</v>
      </c>
      <c r="D36" s="50">
        <v>4.9616435296218717E-2</v>
      </c>
    </row>
    <row r="37" spans="1:4" x14ac:dyDescent="0.25">
      <c r="A37" s="48" t="s">
        <v>756</v>
      </c>
      <c r="B37" s="49" t="s">
        <v>330</v>
      </c>
      <c r="C37" s="39">
        <v>6.0778222261555326E-2</v>
      </c>
      <c r="D37" s="45">
        <v>6.0636718838614573E-2</v>
      </c>
    </row>
    <row r="38" spans="1:4" x14ac:dyDescent="0.25">
      <c r="A38" s="48" t="s">
        <v>757</v>
      </c>
      <c r="B38" s="49" t="s">
        <v>474</v>
      </c>
      <c r="C38" s="39">
        <v>6.3904836169142248E-2</v>
      </c>
      <c r="D38" s="50">
        <v>6.3670538072236771E-2</v>
      </c>
    </row>
    <row r="39" spans="1:4" x14ac:dyDescent="0.25">
      <c r="A39" s="48" t="s">
        <v>758</v>
      </c>
      <c r="B39" s="49" t="s">
        <v>626</v>
      </c>
      <c r="C39" s="39">
        <v>4.9002881496656846E-2</v>
      </c>
      <c r="D39" s="45">
        <v>4.8877110512377933E-2</v>
      </c>
    </row>
    <row r="40" spans="1:4" x14ac:dyDescent="0.25">
      <c r="A40" s="48" t="s">
        <v>759</v>
      </c>
      <c r="B40" s="49" t="s">
        <v>350</v>
      </c>
      <c r="C40" s="39">
        <v>7.5054952919863499E-2</v>
      </c>
      <c r="D40" s="50">
        <v>7.5059485355100861E-2</v>
      </c>
    </row>
    <row r="41" spans="1:4" x14ac:dyDescent="0.25">
      <c r="A41" s="48" t="s">
        <v>760</v>
      </c>
      <c r="B41" s="49" t="s">
        <v>502</v>
      </c>
      <c r="C41" s="39">
        <v>6.8487163092932318E-2</v>
      </c>
      <c r="D41" s="45">
        <v>6.8329042226301373E-2</v>
      </c>
    </row>
    <row r="42" spans="1:4" x14ac:dyDescent="0.25">
      <c r="A42" s="48" t="s">
        <v>761</v>
      </c>
      <c r="B42" s="49" t="s">
        <v>358</v>
      </c>
      <c r="C42" s="39">
        <v>5.9122853563933576E-2</v>
      </c>
      <c r="D42" s="50">
        <v>5.9068395714010659E-2</v>
      </c>
    </row>
    <row r="43" spans="1:4" x14ac:dyDescent="0.25">
      <c r="A43" s="48" t="s">
        <v>762</v>
      </c>
      <c r="B43" s="49" t="s">
        <v>375</v>
      </c>
      <c r="C43" s="39">
        <v>0.16131485517782115</v>
      </c>
      <c r="D43" s="45">
        <v>0.16088300082190535</v>
      </c>
    </row>
    <row r="44" spans="1:4" x14ac:dyDescent="0.25">
      <c r="A44" s="48" t="s">
        <v>763</v>
      </c>
      <c r="B44" s="49" t="s">
        <v>230</v>
      </c>
      <c r="C44" s="39">
        <v>5.726575871557333E-2</v>
      </c>
      <c r="D44" s="50">
        <v>5.7101439030266703E-2</v>
      </c>
    </row>
    <row r="45" spans="1:4" x14ac:dyDescent="0.25">
      <c r="A45" s="48" t="s">
        <v>764</v>
      </c>
      <c r="B45" s="49" t="s">
        <v>385</v>
      </c>
      <c r="C45" s="39">
        <v>8.4004504585015793E-2</v>
      </c>
      <c r="D45" s="45">
        <v>8.3876239614351603E-2</v>
      </c>
    </row>
    <row r="46" spans="1:4" x14ac:dyDescent="0.25">
      <c r="A46" s="48" t="s">
        <v>765</v>
      </c>
      <c r="B46" s="49" t="s">
        <v>389</v>
      </c>
      <c r="C46" s="39">
        <v>0.11066966454531929</v>
      </c>
      <c r="D46" s="50">
        <v>0.11039958156096626</v>
      </c>
    </row>
    <row r="47" spans="1:4" x14ac:dyDescent="0.25">
      <c r="A47" s="48" t="s">
        <v>766</v>
      </c>
      <c r="B47" s="49" t="s">
        <v>340</v>
      </c>
      <c r="C47" s="39">
        <v>0.10001560350118716</v>
      </c>
      <c r="D47" s="45">
        <v>9.9912935441987497E-2</v>
      </c>
    </row>
    <row r="48" spans="1:4" x14ac:dyDescent="0.25">
      <c r="A48" s="48" t="s">
        <v>767</v>
      </c>
      <c r="B48" s="49" t="s">
        <v>393</v>
      </c>
      <c r="C48" s="39">
        <v>5.4733105750344659E-2</v>
      </c>
      <c r="D48" s="50">
        <v>5.4648735868655013E-2</v>
      </c>
    </row>
    <row r="49" spans="1:4" x14ac:dyDescent="0.25">
      <c r="A49" s="48" t="s">
        <v>768</v>
      </c>
      <c r="B49" s="49" t="s">
        <v>397</v>
      </c>
      <c r="C49" s="39">
        <v>0.12921886303289712</v>
      </c>
      <c r="D49" s="45">
        <v>0.12882764775756003</v>
      </c>
    </row>
    <row r="50" spans="1:4" x14ac:dyDescent="0.25">
      <c r="A50" s="48" t="s">
        <v>769</v>
      </c>
      <c r="B50" s="49" t="s">
        <v>399</v>
      </c>
      <c r="C50" s="39">
        <v>7.9156332724841239E-2</v>
      </c>
      <c r="D50" s="50">
        <v>7.8980623568148861E-2</v>
      </c>
    </row>
    <row r="51" spans="1:4" x14ac:dyDescent="0.25">
      <c r="A51" s="48" t="s">
        <v>770</v>
      </c>
      <c r="B51" s="49" t="s">
        <v>270</v>
      </c>
      <c r="C51" s="39">
        <v>8.7897799462358123E-2</v>
      </c>
      <c r="D51" s="45">
        <v>8.8122206327995417E-2</v>
      </c>
    </row>
    <row r="52" spans="1:4" x14ac:dyDescent="0.25">
      <c r="A52" s="48" t="s">
        <v>771</v>
      </c>
      <c r="B52" s="49" t="s">
        <v>176</v>
      </c>
      <c r="C52" s="39">
        <v>0.18750898763517451</v>
      </c>
      <c r="D52" s="50">
        <v>0.18746735049002164</v>
      </c>
    </row>
    <row r="53" spans="1:4" x14ac:dyDescent="0.25">
      <c r="A53" s="48" t="s">
        <v>772</v>
      </c>
      <c r="B53" s="49" t="s">
        <v>117</v>
      </c>
      <c r="C53" s="39">
        <v>6.7514481505260654E-2</v>
      </c>
      <c r="D53" s="45">
        <v>6.7505902733416348E-2</v>
      </c>
    </row>
    <row r="54" spans="1:4" x14ac:dyDescent="0.25">
      <c r="A54" s="48" t="s">
        <v>773</v>
      </c>
      <c r="B54" s="49" t="s">
        <v>414</v>
      </c>
      <c r="C54" s="39">
        <v>0.12847557113385166</v>
      </c>
      <c r="D54" s="50">
        <v>0.12863700580436024</v>
      </c>
    </row>
    <row r="55" spans="1:4" x14ac:dyDescent="0.25">
      <c r="A55" s="48" t="s">
        <v>774</v>
      </c>
      <c r="B55" s="49" t="s">
        <v>140</v>
      </c>
      <c r="C55" s="39">
        <v>0.11920483811164022</v>
      </c>
      <c r="D55" s="45">
        <v>0.11924081292027316</v>
      </c>
    </row>
    <row r="56" spans="1:4" x14ac:dyDescent="0.25">
      <c r="A56" s="48" t="s">
        <v>775</v>
      </c>
      <c r="B56" s="49" t="s">
        <v>436</v>
      </c>
      <c r="C56" s="39">
        <v>9.0308897531955895E-2</v>
      </c>
      <c r="D56" s="50">
        <v>9.0199218442761186E-2</v>
      </c>
    </row>
    <row r="57" spans="1:4" x14ac:dyDescent="0.25">
      <c r="A57" s="48" t="s">
        <v>776</v>
      </c>
      <c r="B57" s="49" t="s">
        <v>556</v>
      </c>
      <c r="C57" s="39">
        <v>0.12774254905524657</v>
      </c>
      <c r="D57" s="45">
        <v>0.1274909664524112</v>
      </c>
    </row>
    <row r="58" spans="1:4" x14ac:dyDescent="0.25">
      <c r="A58" s="48" t="s">
        <v>777</v>
      </c>
      <c r="B58" s="49" t="s">
        <v>602</v>
      </c>
      <c r="C58" s="39">
        <v>0.13046415210217926</v>
      </c>
      <c r="D58" s="50">
        <v>0.13030299248507096</v>
      </c>
    </row>
    <row r="59" spans="1:4" x14ac:dyDescent="0.25">
      <c r="A59" s="48" t="s">
        <v>778</v>
      </c>
      <c r="B59" s="49" t="s">
        <v>456</v>
      </c>
      <c r="C59" s="39">
        <v>7.7776033375114836E-2</v>
      </c>
      <c r="D59" s="45">
        <v>7.7575536212888763E-2</v>
      </c>
    </row>
    <row r="60" spans="1:4" x14ac:dyDescent="0.25">
      <c r="A60" s="48" t="s">
        <v>779</v>
      </c>
      <c r="B60" s="49" t="s">
        <v>454</v>
      </c>
      <c r="C60" s="39">
        <v>6.9704634204189916E-2</v>
      </c>
      <c r="D60" s="50">
        <v>6.9696769274595199E-2</v>
      </c>
    </row>
    <row r="61" spans="1:4" x14ac:dyDescent="0.25">
      <c r="A61" s="48" t="s">
        <v>780</v>
      </c>
      <c r="B61" s="49" t="s">
        <v>362</v>
      </c>
      <c r="C61" s="39">
        <v>7.7478741960519126E-2</v>
      </c>
      <c r="D61" s="45">
        <v>7.7326754936106801E-2</v>
      </c>
    </row>
    <row r="62" spans="1:4" x14ac:dyDescent="0.25">
      <c r="A62" s="48" t="s">
        <v>781</v>
      </c>
      <c r="B62" s="49" t="s">
        <v>67</v>
      </c>
      <c r="C62" s="39">
        <v>0.12349062380426254</v>
      </c>
      <c r="D62" s="50">
        <v>0.12325713908009735</v>
      </c>
    </row>
    <row r="63" spans="1:4" x14ac:dyDescent="0.25">
      <c r="A63" s="48" t="s">
        <v>782</v>
      </c>
      <c r="B63" s="49" t="s">
        <v>468</v>
      </c>
      <c r="C63" s="39">
        <v>7.0614933726407453E-2</v>
      </c>
      <c r="D63" s="45">
        <v>7.0604871209459699E-2</v>
      </c>
    </row>
    <row r="64" spans="1:4" x14ac:dyDescent="0.25">
      <c r="A64" s="48" t="s">
        <v>783</v>
      </c>
      <c r="B64" s="49" t="s">
        <v>122</v>
      </c>
      <c r="C64" s="39">
        <v>0.23056803203872764</v>
      </c>
      <c r="D64" s="45">
        <v>0.23232939377574</v>
      </c>
    </row>
    <row r="65" spans="1:4" x14ac:dyDescent="0.25">
      <c r="A65" s="48" t="s">
        <v>784</v>
      </c>
      <c r="B65" s="49" t="s">
        <v>564</v>
      </c>
      <c r="C65" s="39">
        <v>6.618181938105526E-2</v>
      </c>
      <c r="D65" s="45">
        <v>6.5964487055346605E-2</v>
      </c>
    </row>
    <row r="66" spans="1:4" x14ac:dyDescent="0.25">
      <c r="A66" s="48" t="s">
        <v>785</v>
      </c>
      <c r="B66" s="49" t="s">
        <v>101</v>
      </c>
      <c r="C66" s="39">
        <v>7.5770515662126753E-2</v>
      </c>
      <c r="D66" s="45">
        <v>7.565160366625534E-2</v>
      </c>
    </row>
    <row r="67" spans="1:4" x14ac:dyDescent="0.25">
      <c r="A67" s="48" t="s">
        <v>786</v>
      </c>
      <c r="B67" s="49" t="s">
        <v>562</v>
      </c>
      <c r="C67" s="39">
        <v>7.6631838137382113E-2</v>
      </c>
      <c r="D67" s="45">
        <v>7.6725341716044282E-2</v>
      </c>
    </row>
    <row r="68" spans="1:4" x14ac:dyDescent="0.25">
      <c r="A68" s="48" t="s">
        <v>787</v>
      </c>
      <c r="B68" s="49" t="s">
        <v>478</v>
      </c>
      <c r="C68" s="39">
        <v>8.2956267870701594E-2</v>
      </c>
      <c r="D68" s="45">
        <v>8.3362625128079793E-2</v>
      </c>
    </row>
    <row r="69" spans="1:4" x14ac:dyDescent="0.25">
      <c r="A69" s="48" t="s">
        <v>788</v>
      </c>
      <c r="B69" s="49" t="s">
        <v>484</v>
      </c>
      <c r="C69" s="39">
        <v>6.7657157782553601E-2</v>
      </c>
      <c r="D69" s="45">
        <v>6.7495627771054667E-2</v>
      </c>
    </row>
    <row r="70" spans="1:4" x14ac:dyDescent="0.25">
      <c r="A70" s="48" t="s">
        <v>789</v>
      </c>
      <c r="B70" s="49" t="s">
        <v>486</v>
      </c>
      <c r="C70" s="39">
        <v>7.9904247811877285E-2</v>
      </c>
      <c r="D70" s="45">
        <v>7.9704981250792242E-2</v>
      </c>
    </row>
    <row r="71" spans="1:4" x14ac:dyDescent="0.25">
      <c r="A71" s="48" t="s">
        <v>790</v>
      </c>
      <c r="B71" s="49" t="s">
        <v>492</v>
      </c>
      <c r="C71" s="39">
        <v>0.20035492325118126</v>
      </c>
      <c r="D71" s="45">
        <v>0.19985720677546531</v>
      </c>
    </row>
    <row r="72" spans="1:4" x14ac:dyDescent="0.25">
      <c r="A72" s="48" t="s">
        <v>791</v>
      </c>
      <c r="B72" s="49" t="s">
        <v>522</v>
      </c>
      <c r="C72" s="39">
        <v>0.11422809650803574</v>
      </c>
      <c r="D72" s="45">
        <v>0.11404264219406328</v>
      </c>
    </row>
    <row r="73" spans="1:4" x14ac:dyDescent="0.25">
      <c r="A73" s="48" t="s">
        <v>792</v>
      </c>
      <c r="B73" s="49" t="s">
        <v>75</v>
      </c>
      <c r="C73" s="39">
        <v>6.9556253907558693E-2</v>
      </c>
      <c r="D73" s="45">
        <v>6.9546049388220524E-2</v>
      </c>
    </row>
    <row r="74" spans="1:4" x14ac:dyDescent="0.25">
      <c r="A74" s="48" t="s">
        <v>793</v>
      </c>
      <c r="B74" s="49" t="s">
        <v>534</v>
      </c>
      <c r="C74" s="39">
        <v>5.1679831810887734E-2</v>
      </c>
      <c r="D74" s="45">
        <v>5.1482604104064009E-2</v>
      </c>
    </row>
    <row r="75" spans="1:4" x14ac:dyDescent="0.25">
      <c r="A75" s="48" t="s">
        <v>794</v>
      </c>
      <c r="B75" s="49" t="s">
        <v>542</v>
      </c>
      <c r="C75" s="39">
        <v>7.2270950827311151E-2</v>
      </c>
      <c r="D75" s="45">
        <v>7.2115614771270958E-2</v>
      </c>
    </row>
    <row r="76" spans="1:4" x14ac:dyDescent="0.25">
      <c r="A76" s="48" t="s">
        <v>795</v>
      </c>
      <c r="B76" s="49" t="s">
        <v>242</v>
      </c>
      <c r="C76" s="39">
        <v>0.23911568004754891</v>
      </c>
      <c r="D76" s="45">
        <v>0.23904843166706158</v>
      </c>
    </row>
    <row r="77" spans="1:4" x14ac:dyDescent="0.25">
      <c r="A77" s="48" t="s">
        <v>796</v>
      </c>
      <c r="B77" s="49" t="s">
        <v>546</v>
      </c>
      <c r="C77" s="39">
        <v>0.18507808975692222</v>
      </c>
      <c r="D77" s="45">
        <v>0.18459779478828753</v>
      </c>
    </row>
    <row r="78" spans="1:4" x14ac:dyDescent="0.25">
      <c r="A78" s="48" t="s">
        <v>797</v>
      </c>
      <c r="B78" s="49" t="s">
        <v>49</v>
      </c>
      <c r="C78" s="39">
        <v>5.6239491747970147E-2</v>
      </c>
      <c r="D78" s="45">
        <v>5.6345790156804049E-2</v>
      </c>
    </row>
    <row r="79" spans="1:4" x14ac:dyDescent="0.25">
      <c r="A79" s="48" t="s">
        <v>798</v>
      </c>
      <c r="B79" s="49" t="s">
        <v>120</v>
      </c>
      <c r="C79" s="39">
        <v>0.23039603715741866</v>
      </c>
      <c r="D79" s="45">
        <v>0.23174231252326818</v>
      </c>
    </row>
    <row r="80" spans="1:4" x14ac:dyDescent="0.25">
      <c r="A80" s="48" t="s">
        <v>799</v>
      </c>
      <c r="B80" s="49" t="s">
        <v>124</v>
      </c>
      <c r="C80" s="39">
        <v>0.23091157398108919</v>
      </c>
      <c r="D80" s="45">
        <v>0.23275716409038483</v>
      </c>
    </row>
    <row r="81" spans="1:4" x14ac:dyDescent="0.25">
      <c r="A81" s="48" t="s">
        <v>800</v>
      </c>
      <c r="B81" s="49" t="s">
        <v>188</v>
      </c>
      <c r="C81" s="39">
        <v>6.0488073056491322E-2</v>
      </c>
      <c r="D81" s="45">
        <v>6.0339793234524014E-2</v>
      </c>
    </row>
    <row r="82" spans="1:4" x14ac:dyDescent="0.25">
      <c r="A82" s="48" t="s">
        <v>801</v>
      </c>
      <c r="B82" s="49" t="s">
        <v>190</v>
      </c>
      <c r="C82" s="39">
        <v>0.15320083207575269</v>
      </c>
      <c r="D82" s="45">
        <v>0.15315502637460843</v>
      </c>
    </row>
    <row r="83" spans="1:4" x14ac:dyDescent="0.25">
      <c r="A83" s="48" t="s">
        <v>802</v>
      </c>
      <c r="B83" s="49" t="s">
        <v>182</v>
      </c>
      <c r="C83" s="39">
        <v>0.10148642994946794</v>
      </c>
      <c r="D83" s="45">
        <v>0.10128506240594459</v>
      </c>
    </row>
    <row r="84" spans="1:4" x14ac:dyDescent="0.25">
      <c r="A84" s="48" t="s">
        <v>803</v>
      </c>
      <c r="B84" s="49" t="s">
        <v>578</v>
      </c>
      <c r="C84" s="39">
        <v>0.13393598092141198</v>
      </c>
      <c r="D84" s="45">
        <v>0.13372530999228527</v>
      </c>
    </row>
    <row r="85" spans="1:4" x14ac:dyDescent="0.25">
      <c r="A85" s="48" t="s">
        <v>804</v>
      </c>
      <c r="B85" s="49" t="s">
        <v>438</v>
      </c>
      <c r="C85" s="39">
        <v>0.18800632829501698</v>
      </c>
      <c r="D85" s="45">
        <v>0.1875792895383433</v>
      </c>
    </row>
    <row r="86" spans="1:4" x14ac:dyDescent="0.25">
      <c r="A86" s="48" t="s">
        <v>805</v>
      </c>
      <c r="B86" s="49" t="s">
        <v>45</v>
      </c>
      <c r="C86" s="39">
        <v>0.14961727206181941</v>
      </c>
      <c r="D86" s="45">
        <v>0.14925168598937205</v>
      </c>
    </row>
    <row r="87" spans="1:4" x14ac:dyDescent="0.25">
      <c r="A87" s="48" t="s">
        <v>806</v>
      </c>
      <c r="B87" s="49" t="s">
        <v>588</v>
      </c>
      <c r="C87" s="39">
        <v>7.5295837593895798E-2</v>
      </c>
      <c r="D87" s="45">
        <v>7.5136524587055414E-2</v>
      </c>
    </row>
    <row r="88" spans="1:4" x14ac:dyDescent="0.25">
      <c r="A88" s="48" t="s">
        <v>807</v>
      </c>
      <c r="B88" s="49" t="s">
        <v>594</v>
      </c>
      <c r="C88" s="39">
        <v>0.21205754226373411</v>
      </c>
      <c r="D88" s="45">
        <v>0.2120657813632274</v>
      </c>
    </row>
    <row r="89" spans="1:4" x14ac:dyDescent="0.25">
      <c r="A89" s="48" t="s">
        <v>808</v>
      </c>
      <c r="B89" s="49" t="s">
        <v>290</v>
      </c>
      <c r="C89" s="39">
        <v>7.0642579547295609E-2</v>
      </c>
      <c r="D89" s="45">
        <v>7.051996536465506E-2</v>
      </c>
    </row>
    <row r="90" spans="1:4" x14ac:dyDescent="0.25">
      <c r="A90" s="48" t="s">
        <v>809</v>
      </c>
      <c r="B90" s="49" t="s">
        <v>600</v>
      </c>
      <c r="C90" s="39">
        <v>5.7978705327243286E-2</v>
      </c>
      <c r="D90" s="45">
        <v>5.8334702171791604E-2</v>
      </c>
    </row>
    <row r="91" spans="1:4" x14ac:dyDescent="0.25">
      <c r="A91" s="48" t="s">
        <v>810</v>
      </c>
      <c r="B91" s="49" t="s">
        <v>590</v>
      </c>
      <c r="C91" s="39">
        <v>0.14840881084943175</v>
      </c>
      <c r="D91" s="45">
        <v>0.14815782742535294</v>
      </c>
    </row>
    <row r="92" spans="1:4" x14ac:dyDescent="0.25">
      <c r="A92" s="48" t="s">
        <v>811</v>
      </c>
      <c r="B92" s="49" t="s">
        <v>612</v>
      </c>
      <c r="C92" s="39">
        <v>1.7971013796874651E-2</v>
      </c>
      <c r="D92" s="45">
        <v>1.7946818114477528E-2</v>
      </c>
    </row>
    <row r="93" spans="1:4" x14ac:dyDescent="0.25">
      <c r="A93" s="48" t="s">
        <v>812</v>
      </c>
      <c r="B93" s="49" t="s">
        <v>628</v>
      </c>
      <c r="C93" s="39">
        <v>5.7945539493468728E-2</v>
      </c>
      <c r="D93" s="45">
        <v>5.8143770484810224E-2</v>
      </c>
    </row>
    <row r="94" spans="1:4" x14ac:dyDescent="0.25">
      <c r="A94" s="48" t="s">
        <v>813</v>
      </c>
      <c r="B94" s="49" t="s">
        <v>620</v>
      </c>
      <c r="C94" s="39">
        <v>0.10633864299112535</v>
      </c>
      <c r="D94" s="45">
        <v>0.10610902845602009</v>
      </c>
    </row>
    <row r="95" spans="1:4" x14ac:dyDescent="0.25">
      <c r="A95" s="48" t="s">
        <v>814</v>
      </c>
      <c r="B95" s="49" t="s">
        <v>160</v>
      </c>
      <c r="C95" s="39">
        <v>0.1322986495800286</v>
      </c>
      <c r="D95" s="45">
        <v>0.13341823521225737</v>
      </c>
    </row>
    <row r="96" spans="1:4" x14ac:dyDescent="0.25">
      <c r="A96" s="48" t="s">
        <v>815</v>
      </c>
      <c r="B96" s="49" t="s">
        <v>618</v>
      </c>
      <c r="C96" s="39">
        <v>5.5647057899967746E-2</v>
      </c>
      <c r="D96" s="45">
        <v>5.555417681562981E-2</v>
      </c>
    </row>
    <row r="97" spans="1:4" x14ac:dyDescent="0.25">
      <c r="A97" s="48" t="s">
        <v>816</v>
      </c>
      <c r="B97" s="49" t="s">
        <v>326</v>
      </c>
      <c r="C97" s="39">
        <v>5.1835485148277058E-2</v>
      </c>
      <c r="D97" s="45">
        <v>5.1717866401123733E-2</v>
      </c>
    </row>
    <row r="98" spans="1:4" x14ac:dyDescent="0.25">
      <c r="A98" s="48" t="s">
        <v>817</v>
      </c>
      <c r="B98" s="49" t="s">
        <v>646</v>
      </c>
      <c r="C98" s="39">
        <v>6.0186179157407725E-2</v>
      </c>
      <c r="D98" s="45">
        <v>6.009156846140018E-2</v>
      </c>
    </row>
    <row r="99" spans="1:4" x14ac:dyDescent="0.25">
      <c r="A99" s="48" t="s">
        <v>818</v>
      </c>
      <c r="B99" s="49" t="s">
        <v>642</v>
      </c>
      <c r="C99" s="39">
        <v>5.1922240238499513E-2</v>
      </c>
      <c r="D99" s="45">
        <v>5.1808368633079013E-2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218</v>
      </c>
      <c r="D21" s="12">
        <v>217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55</v>
      </c>
      <c r="D22" s="13">
        <v>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270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456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265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256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464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863</v>
      </c>
      <c r="D35" s="19">
        <v>858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380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505</v>
      </c>
      <c r="D37" s="19">
        <v>503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431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178</v>
      </c>
      <c r="D39" s="19">
        <v>176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214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194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1209</v>
      </c>
      <c r="D47" s="19">
        <v>1203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597</v>
      </c>
      <c r="D48" s="19">
        <v>595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505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387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365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1065</v>
      </c>
      <c r="D57" s="19">
        <v>1060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459</v>
      </c>
      <c r="D58" s="19">
        <v>457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615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749</v>
      </c>
      <c r="C65" s="24">
        <v>842</v>
      </c>
      <c r="D65" s="25">
        <v>845</v>
      </c>
      <c r="E65" s="26">
        <v>954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853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596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854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855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856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857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23,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1560</v>
      </c>
      <c r="D13" s="13">
        <v>1551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868</v>
      </c>
      <c r="D14" s="14">
        <v>863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23,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1127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871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42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112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483</v>
      </c>
      <c r="D25" s="13">
        <v>481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690</v>
      </c>
      <c r="D26" s="13">
        <v>686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232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473</v>
      </c>
      <c r="D29" s="13">
        <v>471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464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494</v>
      </c>
      <c r="D35" s="19">
        <v>493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474</v>
      </c>
      <c r="D36" s="19">
        <v>471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425</v>
      </c>
      <c r="D38" s="19">
        <v>423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578</v>
      </c>
      <c r="D39" s="19">
        <v>575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222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441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169</v>
      </c>
      <c r="D42" s="20">
        <v>164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826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430</v>
      </c>
      <c r="D48" s="19">
        <v>428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528</v>
      </c>
      <c r="D49" s="19">
        <v>526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495</v>
      </c>
      <c r="D50" s="19">
        <v>494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362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444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588</v>
      </c>
      <c r="D57" s="19">
        <v>585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489</v>
      </c>
      <c r="D58" s="19">
        <v>487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749</v>
      </c>
      <c r="D59" s="19">
        <v>746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288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552</v>
      </c>
      <c r="D65" s="25">
        <v>561</v>
      </c>
      <c r="E65" s="26">
        <v>549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337</v>
      </c>
      <c r="D66" s="29">
        <v>611</v>
      </c>
      <c r="E66" s="30">
        <v>912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635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23,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242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23,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1766</v>
      </c>
      <c r="D17" s="26">
        <v>6921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1863</v>
      </c>
      <c r="D18" s="30">
        <v>7124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23,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23,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646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642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23,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913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914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916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917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918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919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920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921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23,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30</v>
      </c>
      <c r="D31" s="100">
        <v>0.86</v>
      </c>
      <c r="E31" s="100">
        <v>0.87</v>
      </c>
    </row>
    <row r="32" spans="1:5" x14ac:dyDescent="0.25">
      <c r="A32" s="75" t="s">
        <v>934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935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936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938</v>
      </c>
      <c r="B36" s="96">
        <v>1</v>
      </c>
      <c r="C36" s="97">
        <v>18</v>
      </c>
      <c r="D36" s="100">
        <v>0.86</v>
      </c>
      <c r="E36" s="100">
        <v>0.86</v>
      </c>
    </row>
    <row r="37" spans="1:5" x14ac:dyDescent="0.25">
      <c r="A37" s="75" t="s">
        <v>939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940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943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945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948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951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962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965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966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972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973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978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983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986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29</v>
      </c>
      <c r="D86" s="100">
        <v>0.67</v>
      </c>
      <c r="E86" s="100">
        <v>0.68</v>
      </c>
    </row>
    <row r="87" spans="1:5" x14ac:dyDescent="0.25">
      <c r="A87" s="75" t="s">
        <v>989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991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992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993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994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999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1000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1002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1003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1004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1007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1008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1009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1011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1012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1015</v>
      </c>
      <c r="B113" s="96">
        <v>1</v>
      </c>
      <c r="C113" s="97">
        <v>31</v>
      </c>
      <c r="D113" s="100">
        <v>0.61</v>
      </c>
      <c r="E113" s="100">
        <v>0.62</v>
      </c>
    </row>
    <row r="114" spans="1:5" x14ac:dyDescent="0.25">
      <c r="A114" s="75" t="s">
        <v>1016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1017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1018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1021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1022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1033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1034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1035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1063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1064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1065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4</v>
      </c>
      <c r="D164" s="100">
        <v>0.56000000000000005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7</v>
      </c>
      <c r="D166" s="100">
        <v>0.56000000000000005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1071</v>
      </c>
      <c r="B169" s="96">
        <v>2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1072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15</v>
      </c>
      <c r="D171" s="100">
        <v>0.57000000000000006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64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13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1084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1085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1086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1087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1088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1089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1090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1091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1092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1093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1094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1095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1096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1097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1098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1099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1100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1101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1102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1103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1104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1105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1106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1107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1108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1109</v>
      </c>
      <c r="B207" s="96">
        <v>1</v>
      </c>
      <c r="C207" s="97">
        <v>1</v>
      </c>
      <c r="D207" s="100">
        <v>0.53</v>
      </c>
      <c r="E207" s="100">
        <v>0.54</v>
      </c>
    </row>
    <row r="208" spans="1:5" x14ac:dyDescent="0.25">
      <c r="A208" s="75" t="s">
        <v>1110</v>
      </c>
      <c r="B208" s="96">
        <v>1</v>
      </c>
      <c r="C208" s="97">
        <v>2</v>
      </c>
      <c r="D208" s="100">
        <v>0.54</v>
      </c>
      <c r="E208" s="100">
        <v>0.54</v>
      </c>
    </row>
    <row r="209" spans="1:5" x14ac:dyDescent="0.25">
      <c r="A209" s="75" t="s">
        <v>1111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1112</v>
      </c>
      <c r="B210" s="96">
        <v>1</v>
      </c>
      <c r="C210" s="97">
        <v>9</v>
      </c>
      <c r="D210" s="100">
        <v>0.54</v>
      </c>
      <c r="E210" s="100">
        <v>0.54</v>
      </c>
    </row>
    <row r="211" spans="1:5" x14ac:dyDescent="0.25">
      <c r="A211" s="75" t="s">
        <v>1113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6</v>
      </c>
      <c r="D219" s="100">
        <v>0.52</v>
      </c>
      <c r="E219" s="100">
        <v>0.53</v>
      </c>
    </row>
    <row r="220" spans="1:5" x14ac:dyDescent="0.25">
      <c r="A220" s="75" t="s">
        <v>1122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1123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1124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1125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1126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1127</v>
      </c>
      <c r="B225" s="96">
        <v>1</v>
      </c>
      <c r="C225" s="97">
        <v>1</v>
      </c>
      <c r="D225" s="100">
        <v>0.51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1129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1130</v>
      </c>
      <c r="B228" s="96">
        <v>1</v>
      </c>
      <c r="C228" s="97">
        <v>41</v>
      </c>
      <c r="D228" s="100">
        <v>0.52</v>
      </c>
      <c r="E228" s="100">
        <v>0.52</v>
      </c>
    </row>
    <row r="229" spans="1:5" x14ac:dyDescent="0.25">
      <c r="A229" s="75" t="s">
        <v>1131</v>
      </c>
      <c r="B229" s="96">
        <v>1</v>
      </c>
      <c r="C229" s="97">
        <v>46</v>
      </c>
      <c r="D229" s="100">
        <v>0.52</v>
      </c>
      <c r="E229" s="100">
        <v>0.52</v>
      </c>
    </row>
    <row r="230" spans="1:5" x14ac:dyDescent="0.25">
      <c r="A230" s="75" t="s">
        <v>1132</v>
      </c>
      <c r="B230" s="96">
        <v>1</v>
      </c>
      <c r="C230" s="97">
        <v>60</v>
      </c>
      <c r="D230" s="100">
        <v>0.52</v>
      </c>
      <c r="E230" s="100">
        <v>0.52</v>
      </c>
    </row>
    <row r="231" spans="1:5" x14ac:dyDescent="0.25">
      <c r="A231" s="75" t="s">
        <v>1133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1134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1135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1136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1137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1138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1139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1140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1141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1142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1143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1144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1145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1146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1147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1148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1149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1150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1151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1152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1153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1154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1155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1156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1157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1158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1159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1160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1163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1164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1165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1166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1167</v>
      </c>
      <c r="B265" s="96">
        <v>1</v>
      </c>
      <c r="C265" s="97">
        <v>13</v>
      </c>
      <c r="D265" s="100">
        <v>0.48</v>
      </c>
      <c r="E265" s="100">
        <v>0.49</v>
      </c>
    </row>
    <row r="266" spans="1:5" x14ac:dyDescent="0.25">
      <c r="A266" s="75" t="s">
        <v>1168</v>
      </c>
      <c r="B266" s="96">
        <v>1</v>
      </c>
      <c r="C266" s="97">
        <v>9</v>
      </c>
      <c r="D266" s="100">
        <v>0.49</v>
      </c>
      <c r="E266" s="100">
        <v>0.49</v>
      </c>
    </row>
    <row r="267" spans="1:5" x14ac:dyDescent="0.25">
      <c r="A267" s="75" t="s">
        <v>1169</v>
      </c>
      <c r="B267" s="96">
        <v>5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1170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1171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1172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1177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1181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1182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1183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1184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1185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1186</v>
      </c>
      <c r="B284" s="96">
        <v>1</v>
      </c>
      <c r="C284" s="97">
        <v>19</v>
      </c>
      <c r="D284" s="100">
        <v>0.48</v>
      </c>
      <c r="E284" s="100">
        <v>0.48</v>
      </c>
    </row>
    <row r="285" spans="1:5" x14ac:dyDescent="0.25">
      <c r="A285" s="75" t="s">
        <v>1187</v>
      </c>
      <c r="B285" s="96">
        <v>1</v>
      </c>
      <c r="C285" s="97">
        <v>3</v>
      </c>
      <c r="D285" s="100">
        <v>0.48</v>
      </c>
      <c r="E285" s="100">
        <v>0.48</v>
      </c>
    </row>
    <row r="286" spans="1:5" x14ac:dyDescent="0.25">
      <c r="A286" s="75" t="s">
        <v>1188</v>
      </c>
      <c r="B286" s="96">
        <v>1</v>
      </c>
      <c r="C286" s="97">
        <v>4</v>
      </c>
      <c r="D286" s="100">
        <v>0.48</v>
      </c>
      <c r="E286" s="100">
        <v>0.48</v>
      </c>
    </row>
    <row r="287" spans="1:5" x14ac:dyDescent="0.25">
      <c r="A287" s="75" t="s">
        <v>1189</v>
      </c>
      <c r="B287" s="96">
        <v>5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1190</v>
      </c>
      <c r="B288" s="96">
        <v>1</v>
      </c>
      <c r="C288" s="97">
        <v>1</v>
      </c>
      <c r="D288" s="100">
        <v>0.49</v>
      </c>
      <c r="E288" s="100">
        <v>0.48</v>
      </c>
    </row>
    <row r="289" spans="1:5" x14ac:dyDescent="0.25">
      <c r="A289" s="75" t="s">
        <v>1191</v>
      </c>
      <c r="B289" s="96">
        <v>3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1192</v>
      </c>
      <c r="B290" s="96">
        <v>2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1193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1194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1195</v>
      </c>
      <c r="B293" s="96">
        <v>4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1196</v>
      </c>
      <c r="B294" s="96">
        <v>1</v>
      </c>
      <c r="C294" s="97">
        <v>16</v>
      </c>
      <c r="D294" s="100">
        <v>0.47000000000000003</v>
      </c>
      <c r="E294" s="100">
        <v>0.47000000000000003</v>
      </c>
    </row>
    <row r="295" spans="1:5" x14ac:dyDescent="0.25">
      <c r="A295" s="75" t="s">
        <v>1197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1198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1199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1200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1201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1202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1203</v>
      </c>
      <c r="B301" s="96">
        <v>1</v>
      </c>
      <c r="C301" s="97">
        <v>6</v>
      </c>
      <c r="D301" s="100">
        <v>0.48</v>
      </c>
      <c r="E301" s="100">
        <v>0.47000000000000003</v>
      </c>
    </row>
    <row r="302" spans="1:5" x14ac:dyDescent="0.25">
      <c r="A302" s="75" t="s">
        <v>1204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1205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1206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1209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1210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1211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1212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1213</v>
      </c>
      <c r="B311" s="96">
        <v>1</v>
      </c>
      <c r="C311" s="97">
        <v>7</v>
      </c>
      <c r="D311" s="100">
        <v>0.46</v>
      </c>
      <c r="E311" s="100">
        <v>0.46</v>
      </c>
    </row>
    <row r="312" spans="1:5" x14ac:dyDescent="0.25">
      <c r="A312" s="75" t="s">
        <v>1214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1215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1216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1217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1218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1219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1220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1221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1222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1223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1224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1225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1226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1227</v>
      </c>
      <c r="B325" s="96">
        <v>1</v>
      </c>
      <c r="C325" s="97">
        <v>6</v>
      </c>
      <c r="D325" s="100">
        <v>0.44</v>
      </c>
      <c r="E325" s="100">
        <v>0.45</v>
      </c>
    </row>
    <row r="326" spans="1:5" x14ac:dyDescent="0.25">
      <c r="A326" s="75" t="s">
        <v>1228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1229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1230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1231</v>
      </c>
      <c r="B329" s="96">
        <v>1</v>
      </c>
      <c r="C329" s="97">
        <v>3</v>
      </c>
      <c r="D329" s="100">
        <v>0.46</v>
      </c>
      <c r="E329" s="100">
        <v>0.45</v>
      </c>
    </row>
    <row r="330" spans="1:5" x14ac:dyDescent="0.25">
      <c r="A330" s="75" t="s">
        <v>1232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1233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1234</v>
      </c>
      <c r="B332" s="96">
        <v>1</v>
      </c>
      <c r="C332" s="97">
        <v>5</v>
      </c>
      <c r="D332" s="100">
        <v>0.45</v>
      </c>
      <c r="E332" s="100">
        <v>0.45</v>
      </c>
    </row>
    <row r="333" spans="1:5" x14ac:dyDescent="0.25">
      <c r="A333" s="75" t="s">
        <v>1235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1236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1237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1238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1239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1240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1241</v>
      </c>
      <c r="B339" s="96">
        <v>1</v>
      </c>
      <c r="C339" s="97">
        <v>1</v>
      </c>
      <c r="D339" s="100">
        <v>0.45</v>
      </c>
      <c r="E339" s="100">
        <v>0.45</v>
      </c>
    </row>
    <row r="340" spans="1:5" x14ac:dyDescent="0.25">
      <c r="A340" s="75" t="s">
        <v>1242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1243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1244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1245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1246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1247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1248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1249</v>
      </c>
      <c r="B347" s="96">
        <v>1</v>
      </c>
      <c r="C347" s="97">
        <v>9</v>
      </c>
      <c r="D347" s="100">
        <v>0.44</v>
      </c>
      <c r="E347" s="100">
        <v>0.44</v>
      </c>
    </row>
    <row r="348" spans="1:5" x14ac:dyDescent="0.25">
      <c r="A348" s="75" t="s">
        <v>1250</v>
      </c>
      <c r="B348" s="96">
        <v>2</v>
      </c>
      <c r="C348" s="97">
        <v>1</v>
      </c>
      <c r="D348" s="100">
        <v>0.45</v>
      </c>
      <c r="E348" s="100">
        <v>0.44</v>
      </c>
    </row>
    <row r="349" spans="1:5" x14ac:dyDescent="0.25">
      <c r="A349" s="75" t="s">
        <v>1251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1252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1253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1254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1255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1256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1257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1258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1259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1260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1261</v>
      </c>
      <c r="B359" s="96">
        <v>6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1262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1263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1264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1265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1266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1267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1268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1269</v>
      </c>
      <c r="B367" s="96">
        <v>1</v>
      </c>
      <c r="C367" s="97">
        <v>12</v>
      </c>
      <c r="D367" s="100">
        <v>0.42</v>
      </c>
      <c r="E367" s="100">
        <v>0.42</v>
      </c>
    </row>
    <row r="368" spans="1:5" x14ac:dyDescent="0.25">
      <c r="A368" s="75" t="s">
        <v>1270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1271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1272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1273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1274</v>
      </c>
      <c r="B372" s="96">
        <v>2</v>
      </c>
      <c r="C372" s="97">
        <v>1</v>
      </c>
      <c r="D372" s="100">
        <v>0.43</v>
      </c>
      <c r="E372" s="100">
        <v>0.42</v>
      </c>
    </row>
    <row r="373" spans="1:5" x14ac:dyDescent="0.25">
      <c r="A373" s="75" t="s">
        <v>1275</v>
      </c>
      <c r="B373" s="96">
        <v>1</v>
      </c>
      <c r="C373" s="97">
        <v>2</v>
      </c>
      <c r="D373" s="100">
        <v>0.43</v>
      </c>
      <c r="E373" s="100">
        <v>0.42</v>
      </c>
    </row>
    <row r="374" spans="1:5" x14ac:dyDescent="0.25">
      <c r="A374" s="75" t="s">
        <v>1276</v>
      </c>
      <c r="B374" s="96">
        <v>4</v>
      </c>
      <c r="C374" s="97">
        <v>1</v>
      </c>
      <c r="D374" s="100">
        <v>0.43</v>
      </c>
      <c r="E374" s="100">
        <v>0.42</v>
      </c>
    </row>
    <row r="375" spans="1:5" x14ac:dyDescent="0.25">
      <c r="A375" s="75" t="s">
        <v>1277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1278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1279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1280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1281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1282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1283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1284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1285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1286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1287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1288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1289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1290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1291</v>
      </c>
      <c r="B389" s="96">
        <v>1</v>
      </c>
      <c r="C389" s="97">
        <v>2</v>
      </c>
      <c r="D389" s="100">
        <v>0.38</v>
      </c>
      <c r="E389" s="100">
        <v>0.39</v>
      </c>
    </row>
    <row r="390" spans="1:5" x14ac:dyDescent="0.25">
      <c r="A390" s="75" t="s">
        <v>1292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1293</v>
      </c>
      <c r="B391" s="96">
        <v>1</v>
      </c>
      <c r="C391" s="97">
        <v>8</v>
      </c>
      <c r="D391" s="100">
        <v>0.38</v>
      </c>
      <c r="E391" s="100">
        <v>0.39</v>
      </c>
    </row>
    <row r="392" spans="1:5" x14ac:dyDescent="0.25">
      <c r="A392" s="75" t="s">
        <v>1294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1295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1296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1297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1298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1299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1300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1301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1302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1303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1304</v>
      </c>
      <c r="B402" s="96">
        <v>1</v>
      </c>
      <c r="C402" s="97">
        <v>5</v>
      </c>
      <c r="D402" s="100">
        <v>0.39</v>
      </c>
      <c r="E402" s="100">
        <v>0.38</v>
      </c>
    </row>
    <row r="403" spans="1:5" x14ac:dyDescent="0.25">
      <c r="A403" s="75" t="s">
        <v>1305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1306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1307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1308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1309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1310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1311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1312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1313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1314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1315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1316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1317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1318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1319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1320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1321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1322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1323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1324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1325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1326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1327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1328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1329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1330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1331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1332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1333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1334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1335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1336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23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1338</v>
      </c>
      <c r="C5" s="64">
        <v>0.12099389968395856</v>
      </c>
      <c r="D5" s="40">
        <v>0.12069122936982463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0.14961727206181941</v>
      </c>
      <c r="D6" s="45">
        <v>0.14925168598937205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0.25877885331176337</v>
      </c>
      <c r="D7" s="50">
        <v>0.25872411056652561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5.6239491747970147E-2</v>
      </c>
      <c r="D8" s="50">
        <v>5.6345790156804049E-2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0.16741520845018626</v>
      </c>
      <c r="D9" s="50">
        <v>0.16685905652781091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0.10276511907218462</v>
      </c>
      <c r="D10" s="50">
        <v>0.10277079910962243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1339</v>
      </c>
      <c r="C11" s="39">
        <v>0.13503847334222063</v>
      </c>
      <c r="D11" s="50">
        <v>0.13472459129468892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0.16678380294348633</v>
      </c>
      <c r="D12" s="50">
        <v>0.16646284967842803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0.12272841282186175</v>
      </c>
      <c r="D13" s="50">
        <v>0.12329109643931291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0.11385273530115547</v>
      </c>
      <c r="D14" s="50">
        <v>0.11376777744295719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7.5058246438216125E-2</v>
      </c>
      <c r="D15" s="50">
        <v>7.5165006209662086E-2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9.1959251812454859E-2</v>
      </c>
      <c r="D16" s="50">
        <v>9.2255904046901482E-2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0.12349062380426254</v>
      </c>
      <c r="D17" s="50">
        <v>0.12325713908009735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1340</v>
      </c>
      <c r="C18" s="39">
        <v>0.13176902290082454</v>
      </c>
      <c r="D18" s="50">
        <v>0.13137588578724035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0.11235587140010048</v>
      </c>
      <c r="D19" s="50">
        <v>0.11205040681995163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0.14774784245338116</v>
      </c>
      <c r="D20" s="50">
        <v>0.14766992560785289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6.9556253907558693E-2</v>
      </c>
      <c r="D21" s="50">
        <v>6.9546049388220524E-2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0.13340453755988729</v>
      </c>
      <c r="D22" s="50">
        <v>0.13341274280334126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0.12125475057093685</v>
      </c>
      <c r="D23" s="50">
        <v>0.12088169809812646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9.4571808066902172E-2</v>
      </c>
      <c r="D24" s="50">
        <v>9.5613392024515159E-2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0.11824742550775727</v>
      </c>
      <c r="D25" s="50">
        <v>0.11793607099150041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0.14387071738497367</v>
      </c>
      <c r="D26" s="50">
        <v>0.14383763457177726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1341</v>
      </c>
      <c r="C27" s="39">
        <v>0.15328619748827207</v>
      </c>
      <c r="D27" s="50">
        <v>0.15330742931532818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1342</v>
      </c>
      <c r="C28" s="39">
        <v>5.8387718553237641E-2</v>
      </c>
      <c r="D28" s="50">
        <v>5.8303665680481523E-2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0.10895682720061131</v>
      </c>
      <c r="D29" s="50">
        <v>0.10864252477046918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7.0263375430504746E-2</v>
      </c>
      <c r="D30" s="50">
        <v>7.0024676227838367E-2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7.0643541080552125E-2</v>
      </c>
      <c r="D31" s="50">
        <v>7.0387927197918629E-2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0.1200004309341028</v>
      </c>
      <c r="D32" s="50">
        <v>0.11981763280363904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0.20065592673376306</v>
      </c>
      <c r="D33" s="50">
        <v>0.19985723131391964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1343</v>
      </c>
      <c r="C34" s="39">
        <v>7.5770515662126753E-2</v>
      </c>
      <c r="D34" s="50">
        <v>7.565160366625534E-2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0.14182657725078276</v>
      </c>
      <c r="D35" s="50">
        <v>0.14198698567198673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0.37084455355026114</v>
      </c>
      <c r="D36" s="50">
        <v>0.37029351057402354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0.20228507857869502</v>
      </c>
      <c r="D37" s="50">
        <v>0.20229353219087229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9.5024002401329799E-2</v>
      </c>
      <c r="D38" s="50">
        <v>9.4722828277348473E-2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1344</v>
      </c>
      <c r="C39" s="39">
        <v>7.3960106827640149E-2</v>
      </c>
      <c r="D39" s="50">
        <v>7.3788019011942457E-2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1345</v>
      </c>
      <c r="C40" s="39">
        <v>9.2779725642805552E-2</v>
      </c>
      <c r="D40" s="50">
        <v>9.2716502596620065E-2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1346</v>
      </c>
      <c r="C41" s="39">
        <v>9.0156266144109709E-2</v>
      </c>
      <c r="D41" s="50">
        <v>9.0093047080370234E-2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1347</v>
      </c>
      <c r="C42" s="39">
        <v>6.7514481505260654E-2</v>
      </c>
      <c r="D42" s="50">
        <v>6.7505902733416348E-2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1348</v>
      </c>
      <c r="C43" s="39">
        <v>0.1067497683009685</v>
      </c>
      <c r="D43" s="50">
        <v>0.10673620407169103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0.23039603715741866</v>
      </c>
      <c r="D44" s="50">
        <v>0.23174231252326818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0.23056803203872764</v>
      </c>
      <c r="D45" s="50">
        <v>0.23232939377574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0.23091157398108919</v>
      </c>
      <c r="D46" s="50">
        <v>0.23275716409038483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0.16470852358150745</v>
      </c>
      <c r="D47" s="50">
        <v>0.16473452972790967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0.15664356592965659</v>
      </c>
      <c r="D48" s="50">
        <v>0.15630370006229932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9.672741800281412E-2</v>
      </c>
      <c r="D49" s="50">
        <v>9.6441966602234516E-2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6.6750050541817416E-2</v>
      </c>
      <c r="D50" s="50">
        <v>6.6532883412703803E-2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0.11866039391841321</v>
      </c>
      <c r="D51" s="50">
        <v>0.1183124346893801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1349</v>
      </c>
      <c r="C52" s="39">
        <v>7.4165463362494438E-2</v>
      </c>
      <c r="D52" s="50">
        <v>7.4010183327249138E-2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7.2672295129347489E-2</v>
      </c>
      <c r="D53" s="50">
        <v>7.2658843912755344E-2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1350</v>
      </c>
      <c r="C54" s="39">
        <v>0.11920483811164022</v>
      </c>
      <c r="D54" s="50">
        <v>0.11924081292027316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0.14389769833051008</v>
      </c>
      <c r="D55" s="50">
        <v>0.14353291510915095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0.11231109242994779</v>
      </c>
      <c r="D56" s="50">
        <v>0.11231935875403933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0.22643550491533893</v>
      </c>
      <c r="D57" s="50">
        <v>0.22598679094636284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0.10504049434764334</v>
      </c>
      <c r="D58" s="50">
        <v>0.10495401794089212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0.10374561864559807</v>
      </c>
      <c r="D59" s="50">
        <v>0.1039183044842843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1351</v>
      </c>
      <c r="C60" s="39">
        <v>5.4414210364716206E-2</v>
      </c>
      <c r="D60" s="50">
        <v>5.4412402035996503E-2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0.21465882963537067</v>
      </c>
      <c r="D61" s="58">
        <v>0.21453807606104375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0.13869157375757082</v>
      </c>
      <c r="D62" s="58">
        <v>0.13822007813744749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0.17076039249238517</v>
      </c>
      <c r="D63" s="58">
        <v>0.1703616425705286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1352</v>
      </c>
      <c r="C64" s="77">
        <v>0.1322986495800286</v>
      </c>
      <c r="D64" s="58">
        <v>0.13341823521225737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0.12627298955193775</v>
      </c>
      <c r="D65" s="58">
        <v>0.12596791264472179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1353</v>
      </c>
      <c r="C66" s="39">
        <v>7.8746913158358134E-2</v>
      </c>
      <c r="D66" s="58">
        <v>7.8661958436540863E-2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0.120295733061959</v>
      </c>
      <c r="D67" s="50">
        <v>0.12035454325159824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1354</v>
      </c>
      <c r="C68" s="39">
        <v>5.8498976199343883E-2</v>
      </c>
      <c r="D68" s="50">
        <v>5.8363381736442066E-2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1355</v>
      </c>
      <c r="C69" s="39">
        <v>7.4991137333633065E-2</v>
      </c>
      <c r="D69" s="50">
        <v>7.5089367138104435E-2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0.13161995959584852</v>
      </c>
      <c r="D70" s="50">
        <v>0.13164170676415574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6.7893345228265456E-2</v>
      </c>
      <c r="D71" s="50">
        <v>6.804193965032046E-2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0.18750898763517451</v>
      </c>
      <c r="D72" s="50">
        <v>0.18746735049002164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6.5721901549620806E-2</v>
      </c>
      <c r="D73" s="50">
        <v>6.6234045636974687E-2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0.22276599279875522</v>
      </c>
      <c r="D74" s="50">
        <v>0.222171348175627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0.10067335945996919</v>
      </c>
      <c r="D75" s="50">
        <v>0.10047199191644582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1356</v>
      </c>
      <c r="C76" s="39">
        <v>6.9959846144682147E-2</v>
      </c>
      <c r="D76" s="50">
        <v>6.9797415774277491E-2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0.20122227330217268</v>
      </c>
      <c r="D77" s="50">
        <v>0.2005347905112802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6.0488073056491322E-2</v>
      </c>
      <c r="D78" s="50">
        <v>6.0339793234524014E-2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0.15320083207575269</v>
      </c>
      <c r="D79" s="50">
        <v>0.15315502637460843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9.1823056120963489E-2</v>
      </c>
      <c r="D80" s="50">
        <v>9.1733054066433548E-2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0.24489586995912266</v>
      </c>
      <c r="D81" s="50">
        <v>0.2449047200344365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0.14064492660820338</v>
      </c>
      <c r="D82" s="50">
        <v>0.14021966808744185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8.4698507666640777E-2</v>
      </c>
      <c r="D83" s="50">
        <v>8.4528816281407834E-2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0.14108849518625466</v>
      </c>
      <c r="D84" s="50">
        <v>0.14053824925412409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7.9280798808586489E-2</v>
      </c>
      <c r="D85" s="50">
        <v>7.9092171973024705E-2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0.16014428370906439</v>
      </c>
      <c r="D86" s="50">
        <v>0.16009258011969504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6.2338761698734972E-2</v>
      </c>
      <c r="D87" s="50">
        <v>6.2338147810586941E-2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0.10578131749053647</v>
      </c>
      <c r="D88" s="50">
        <v>0.10577156232310399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0.17308783606473899</v>
      </c>
      <c r="D89" s="50">
        <v>0.17281601985987316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8.1168327671781074E-2</v>
      </c>
      <c r="D90" s="50">
        <v>8.1451697145278654E-2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0.2306266951494052</v>
      </c>
      <c r="D91" s="50">
        <v>0.2324411137190972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0.17117296788191144</v>
      </c>
      <c r="D92" s="50">
        <v>0.17103090349837241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0.17674576508163958</v>
      </c>
      <c r="D93" s="50">
        <v>0.17675651498449887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0.14037972707959506</v>
      </c>
      <c r="D94" s="50">
        <v>0.1403679397281021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0.12251680245780523</v>
      </c>
      <c r="D95" s="50">
        <v>0.12219670777793037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0.24364101270125071</v>
      </c>
      <c r="D96" s="50">
        <v>0.2430999862665276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0.29193293699075618</v>
      </c>
      <c r="D97" s="50">
        <v>0.29189345995040661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0.15105421663181381</v>
      </c>
      <c r="D98" s="50">
        <v>0.15105781996827056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5.726575871557333E-2</v>
      </c>
      <c r="D99" s="50">
        <v>5.7101439030266703E-2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6.5769761219844486E-2</v>
      </c>
      <c r="D100" s="50">
        <v>6.5773286587631485E-2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6.0397717643741224E-2</v>
      </c>
      <c r="D101" s="50">
        <v>6.0402767910210806E-2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0.20245118149642649</v>
      </c>
      <c r="D102" s="50">
        <v>0.20186921338300967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0.13433187297110047</v>
      </c>
      <c r="D103" s="50">
        <v>0.13433710382581565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0.19741838817464757</v>
      </c>
      <c r="D104" s="50">
        <v>0.19685128227292295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0.23911568004754891</v>
      </c>
      <c r="D105" s="50">
        <v>0.23904843166706158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0.24069549311753685</v>
      </c>
      <c r="D106" s="50">
        <v>0.24125303022003783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0.24088845541622564</v>
      </c>
      <c r="D107" s="50">
        <v>0.24144285885673983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0.24115744148005996</v>
      </c>
      <c r="D108" s="50">
        <v>0.24170638992196247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9.2501551171306984E-2</v>
      </c>
      <c r="D109" s="50">
        <v>9.2316432288632344E-2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5.7860549260558718E-2</v>
      </c>
      <c r="D110" s="50">
        <v>5.9253737164838852E-2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0.18275414143320903</v>
      </c>
      <c r="D111" s="50">
        <v>0.18272911569841821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0.20116812187585298</v>
      </c>
      <c r="D112" s="50">
        <v>0.20092037404021146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0.18810593926183111</v>
      </c>
      <c r="D113" s="50">
        <v>0.18755676964929868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9.7103858523345604E-2</v>
      </c>
      <c r="D114" s="50">
        <v>9.6947040844859889E-2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0.22967585805123714</v>
      </c>
      <c r="D115" s="50">
        <v>0.22894791486573307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0.17265054782037781</v>
      </c>
      <c r="D116" s="50">
        <v>0.17225190881259428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9.980637450477603E-2</v>
      </c>
      <c r="D117" s="50">
        <v>9.9526765123307076E-2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5.7909185796297953E-2</v>
      </c>
      <c r="D118" s="50">
        <v>5.7766215163250145E-2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8.7897799462358123E-2</v>
      </c>
      <c r="D119" s="50">
        <v>8.8122206327995417E-2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0.19838280221897903</v>
      </c>
      <c r="D120" s="50">
        <v>0.19791805088153083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9.4386956323305377E-2</v>
      </c>
      <c r="D121" s="50">
        <v>9.4199980794365867E-2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9.0697305509995316E-2</v>
      </c>
      <c r="D122" s="50">
        <v>9.0347340413693231E-2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1357</v>
      </c>
      <c r="C123" s="39">
        <v>6.0676700391541036E-2</v>
      </c>
      <c r="D123" s="50">
        <v>6.0577104316770776E-2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1358</v>
      </c>
      <c r="C124" s="39">
        <v>0.13413187192852721</v>
      </c>
      <c r="D124" s="50">
        <v>0.13421980198676992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0.38964338690063716</v>
      </c>
      <c r="D125" s="50">
        <v>0.38953053235889912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0.29754342862354866</v>
      </c>
      <c r="D126" s="50">
        <v>0.29739102958507146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0.15208620270730169</v>
      </c>
      <c r="D127" s="50">
        <v>0.15207458671114155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8.4061891827743929E-2</v>
      </c>
      <c r="D128" s="50">
        <v>8.3882369042977911E-2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7.0642579547295609E-2</v>
      </c>
      <c r="D129" s="50">
        <v>7.051996536465506E-2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5.4036385773072501E-2</v>
      </c>
      <c r="D130" s="50">
        <v>5.3874431577182053E-2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0.18189774306778986</v>
      </c>
      <c r="D131" s="50">
        <v>0.1813818574569212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0.13649240084653494</v>
      </c>
      <c r="D132" s="50">
        <v>0.13599390685186527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1359</v>
      </c>
      <c r="C133" s="39">
        <v>0.2705807204275148</v>
      </c>
      <c r="D133" s="50">
        <v>0.27057632917538627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1360</v>
      </c>
      <c r="C134" s="39">
        <v>0.23137838584270704</v>
      </c>
      <c r="D134" s="50">
        <v>0.23138650489746923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1361</v>
      </c>
      <c r="C135" s="39">
        <v>0.23191834497672095</v>
      </c>
      <c r="D135" s="50">
        <v>0.23192689942893613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1362</v>
      </c>
      <c r="C136" s="39">
        <v>0.1327902667226751</v>
      </c>
      <c r="D136" s="50">
        <v>0.13275979517019923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1363</v>
      </c>
      <c r="C137" s="39">
        <v>0.37126708333331315</v>
      </c>
      <c r="D137" s="50">
        <v>0.37076527647513829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1364</v>
      </c>
      <c r="C138" s="39">
        <v>0.37176603679905162</v>
      </c>
      <c r="D138" s="50">
        <v>0.37128037883329945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1365</v>
      </c>
      <c r="C139" s="39">
        <v>0.34990937216675566</v>
      </c>
      <c r="D139" s="50">
        <v>0.3491119661350473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1366</v>
      </c>
      <c r="C140" s="39">
        <v>0.24345793785742065</v>
      </c>
      <c r="D140" s="50">
        <v>0.24349618486516536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1367</v>
      </c>
      <c r="C141" s="39">
        <v>7.9996201021226065E-2</v>
      </c>
      <c r="D141" s="50">
        <v>7.9984915801065024E-2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3.2598869410457233E-2</v>
      </c>
      <c r="D142" s="50">
        <v>3.2608795076986205E-2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0.10672705086197144</v>
      </c>
      <c r="D143" s="50">
        <v>0.10673954924018898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0.33660962645487086</v>
      </c>
      <c r="D144" s="50">
        <v>0.33651996887089336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0.18126619797921265</v>
      </c>
      <c r="D145" s="50">
        <v>0.18100277044673302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1368</v>
      </c>
      <c r="C146" s="39">
        <v>7.6178024573199957E-2</v>
      </c>
      <c r="D146" s="50">
        <v>7.6171085145150474E-2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1369</v>
      </c>
      <c r="C147" s="39">
        <v>5.1835485148277058E-2</v>
      </c>
      <c r="D147" s="50">
        <v>5.1717866401123733E-2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1370</v>
      </c>
      <c r="C148" s="39">
        <v>8.9309548330401625E-2</v>
      </c>
      <c r="D148" s="50">
        <v>8.9063472349647246E-2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1371</v>
      </c>
      <c r="C149" s="39">
        <v>6.0778222261555326E-2</v>
      </c>
      <c r="D149" s="50">
        <v>6.0636718838614573E-2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0.13865258236106029</v>
      </c>
      <c r="D150" s="50">
        <v>0.1382288113322189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1372</v>
      </c>
      <c r="C151" s="39">
        <v>7.016778380372643E-2</v>
      </c>
      <c r="D151" s="50">
        <v>6.9966706813505503E-2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0.24356384642681428</v>
      </c>
      <c r="D152" s="50">
        <v>0.24352762148187962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0.17304851049645786</v>
      </c>
      <c r="D153" s="50">
        <v>0.17286083386290776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1373</v>
      </c>
      <c r="C154" s="39">
        <v>0.10001560350118716</v>
      </c>
      <c r="D154" s="50">
        <v>9.9912935441987497E-2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8.5792777109341356E-2</v>
      </c>
      <c r="D155" s="50">
        <v>8.5617615560294041E-2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1374</v>
      </c>
      <c r="C156" s="39">
        <v>9.3161059581353969E-2</v>
      </c>
      <c r="D156" s="50">
        <v>9.316837094288101E-2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0.19587937723433269</v>
      </c>
      <c r="D157" s="50">
        <v>0.19554254902288343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0.14601559805033873</v>
      </c>
      <c r="D158" s="50">
        <v>0.14562762175748578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7.5054952919863499E-2</v>
      </c>
      <c r="D159" s="50">
        <v>7.5059485355100861E-2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0.17458690996486143</v>
      </c>
      <c r="D160" s="50">
        <v>0.17447447010848452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0.27502276360220995</v>
      </c>
      <c r="D161" s="50">
        <v>0.27499556594966135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0.11082277421906064</v>
      </c>
      <c r="D162" s="50">
        <v>0.11080976522850587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5.9122853563933576E-2</v>
      </c>
      <c r="D163" s="50">
        <v>5.9068395714010659E-2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0.27171556058349011</v>
      </c>
      <c r="D164" s="50">
        <v>0.27149964400514981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1375</v>
      </c>
      <c r="C165" s="39">
        <v>7.7478741960519126E-2</v>
      </c>
      <c r="D165" s="50">
        <v>7.7326754936106801E-2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1376</v>
      </c>
      <c r="C166" s="39">
        <v>0.12250464741985002</v>
      </c>
      <c r="D166" s="50">
        <v>0.12226433483388274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1377</v>
      </c>
      <c r="C167" s="39">
        <v>0.21051356866142837</v>
      </c>
      <c r="D167" s="50">
        <v>0.21051228031260688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1378</v>
      </c>
      <c r="C168" s="39">
        <v>0.11121435047308934</v>
      </c>
      <c r="D168" s="50">
        <v>0.1108839584625976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0.11134527069359677</v>
      </c>
      <c r="D169" s="50">
        <v>0.11102199788262219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0.21916421419409213</v>
      </c>
      <c r="D170" s="50">
        <v>0.21908633086548041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0.15401946149321699</v>
      </c>
      <c r="D171" s="50">
        <v>0.15366484668760932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1379</v>
      </c>
      <c r="C172" s="39">
        <v>0.16131485517782115</v>
      </c>
      <c r="D172" s="50">
        <v>0.16088300082190535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0.14425348733021001</v>
      </c>
      <c r="D173" s="50">
        <v>0.14386239612982912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0.13644964774901902</v>
      </c>
      <c r="D174" s="50">
        <v>0.13718289767645647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0.1332519835793961</v>
      </c>
      <c r="D175" s="50">
        <v>0.13230581098560018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0.19505389204304638</v>
      </c>
      <c r="D176" s="50">
        <v>0.19476741024433852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1380</v>
      </c>
      <c r="C177" s="39">
        <v>8.4004504585015793E-2</v>
      </c>
      <c r="D177" s="58">
        <v>8.3876239614351603E-2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0.10396476663905259</v>
      </c>
      <c r="D178" s="50">
        <v>0.10389820593653636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0.11066966454531929</v>
      </c>
      <c r="D179" s="50">
        <v>0.11039958156096626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0.13005122154317356</v>
      </c>
      <c r="D180" s="50">
        <v>0.12965707712783126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1381</v>
      </c>
      <c r="C181" s="39">
        <v>5.4733105750344659E-2</v>
      </c>
      <c r="D181" s="50">
        <v>5.4648735868655013E-2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9.4594127027834041E-2</v>
      </c>
      <c r="D182" s="50">
        <v>9.4320911654186476E-2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0.12921886303289712</v>
      </c>
      <c r="D183" s="50">
        <v>0.12882764775756003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1382</v>
      </c>
      <c r="C184" s="39">
        <v>7.9156332724841239E-2</v>
      </c>
      <c r="D184" s="50">
        <v>7.8980623568148861E-2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1383</v>
      </c>
      <c r="C185" s="39">
        <v>0.12515715131831034</v>
      </c>
      <c r="D185" s="50">
        <v>0.12487933074786267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0.17741813978358664</v>
      </c>
      <c r="D186" s="50">
        <v>0.1767896879342708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0.25180318298683513</v>
      </c>
      <c r="D187" s="50">
        <v>0.25165844490513561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0.22382280403818569</v>
      </c>
      <c r="D188" s="50">
        <v>0.22331379135266474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0.11453359814541497</v>
      </c>
      <c r="D189" s="50">
        <v>0.11446685489619494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7.5925063486981817E-2</v>
      </c>
      <c r="D190" s="50">
        <v>7.5643983843450474E-2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0.30071187972155589</v>
      </c>
      <c r="D191" s="50">
        <v>0.30068970590734106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0.12847557113385166</v>
      </c>
      <c r="D192" s="50">
        <v>0.12863700580436024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0.19587234988680963</v>
      </c>
      <c r="D193" s="50">
        <v>0.19575481718350202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8.0914038247270281E-2</v>
      </c>
      <c r="D194" s="50">
        <v>9.4005088454288052E-2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0.18240313004175362</v>
      </c>
      <c r="D195" s="50">
        <v>0.18202559855630587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0.18937831186587725</v>
      </c>
      <c r="D196" s="50">
        <v>0.18940223585533847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0.20661108677790119</v>
      </c>
      <c r="D197" s="50">
        <v>0.20607383363891343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0.24030920924956123</v>
      </c>
      <c r="D198" s="50">
        <v>0.24024407956383501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0.19144920103650778</v>
      </c>
      <c r="D199" s="50">
        <v>0.19135493462973746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0.10023034073512622</v>
      </c>
      <c r="D200" s="50">
        <v>9.9953343016058668E-2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0.12419589390614831</v>
      </c>
      <c r="D201" s="50">
        <v>0.12389423579482721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0.25963483495557649</v>
      </c>
      <c r="D202" s="50">
        <v>0.25908393684003533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9.0308897531955895E-2</v>
      </c>
      <c r="D203" s="50">
        <v>9.0199218442761186E-2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0.18800632829501698</v>
      </c>
      <c r="D204" s="50">
        <v>0.1875792895383433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0.1343691514402684</v>
      </c>
      <c r="D205" s="50">
        <v>0.13418059031494534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7.6020045576731921E-2</v>
      </c>
      <c r="D206" s="50">
        <v>7.5854628550818398E-2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0.15153600445557364</v>
      </c>
      <c r="D207" s="50">
        <v>0.15154570606324616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0.11962391270676084</v>
      </c>
      <c r="D208" s="50">
        <v>0.11951554994863282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9.6019341990476736E-2</v>
      </c>
      <c r="D209" s="50">
        <v>9.5951668001402091E-2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7.6898667754638536E-2</v>
      </c>
      <c r="D210" s="50">
        <v>7.6817548132296687E-2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0.15635903115411257</v>
      </c>
      <c r="D211" s="50">
        <v>0.15636800377658641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1384</v>
      </c>
      <c r="C212" s="39">
        <v>6.9704634204189916E-2</v>
      </c>
      <c r="D212" s="58">
        <v>6.9696769274595199E-2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7.7776033375114836E-2</v>
      </c>
      <c r="D213" s="58">
        <v>7.7575536212888763E-2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0.16680273234844892</v>
      </c>
      <c r="D214" s="50">
        <v>0.16654478164768322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0.10307262935069368</v>
      </c>
      <c r="D215" s="50">
        <v>0.10276811300951169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0.13551004022786795</v>
      </c>
      <c r="D216" s="50">
        <v>0.13520422703000534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0.29406262824356727</v>
      </c>
      <c r="D217" s="50">
        <v>0.29409123016770228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1385</v>
      </c>
      <c r="C218" s="39">
        <v>7.270190201437865E-2</v>
      </c>
      <c r="D218" s="50">
        <v>7.3694648401332025E-2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7.0614933726407453E-2</v>
      </c>
      <c r="D219" s="50">
        <v>7.0604871209459699E-2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1386</v>
      </c>
      <c r="C220" s="39">
        <v>9.4301966679883595E-2</v>
      </c>
      <c r="D220" s="50">
        <v>9.4310142460042837E-2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1387</v>
      </c>
      <c r="C221" s="39">
        <v>0.10283118369255205</v>
      </c>
      <c r="D221" s="50">
        <v>0.10256510466919061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1388</v>
      </c>
      <c r="C222" s="39">
        <v>6.3904836169142248E-2</v>
      </c>
      <c r="D222" s="50">
        <v>6.3670538072236771E-2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0.15201846148953069</v>
      </c>
      <c r="D223" s="50">
        <v>0.15226743341444812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6.1168751578713342E-2</v>
      </c>
      <c r="D224" s="50">
        <v>6.1575108836091547E-2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8.4948682461854885E-2</v>
      </c>
      <c r="D225" s="50">
        <v>8.4892804147485401E-2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1389</v>
      </c>
      <c r="C226" s="39">
        <v>9.8613719355790941E-2</v>
      </c>
      <c r="D226" s="62">
        <v>9.8322783084698745E-2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1390</v>
      </c>
      <c r="C227" s="39">
        <v>6.7657157782553601E-2</v>
      </c>
      <c r="D227" s="50">
        <v>6.7495627771054667E-2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7.9904247811877285E-2</v>
      </c>
      <c r="D228" s="50">
        <v>7.9704981250792242E-2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0.16715358495163019</v>
      </c>
      <c r="D229" s="50">
        <v>0.16668253758652746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0.16581275888769892</v>
      </c>
      <c r="D230" s="50">
        <v>0.16582628142898925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0.20035492325118126</v>
      </c>
      <c r="D231" s="50">
        <v>0.19985720677546531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5.9000127593546142E-2</v>
      </c>
      <c r="D232" s="50">
        <v>5.8816197606030969E-2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0.18386489046722793</v>
      </c>
      <c r="D233" s="50">
        <v>0.18360388067330011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0.11068170646288565</v>
      </c>
      <c r="D234" s="50">
        <v>0.11029371397090612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9.684527598885273E-2</v>
      </c>
      <c r="D235" s="50">
        <v>9.6589052020671279E-2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1391</v>
      </c>
      <c r="C236" s="39">
        <v>6.8487163092932318E-2</v>
      </c>
      <c r="D236" s="50">
        <v>6.8329042226301373E-2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9.1056113267781402E-2</v>
      </c>
      <c r="D237" s="50">
        <v>9.0810360160591519E-2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1392</v>
      </c>
      <c r="C238" s="39">
        <v>9.9328517636590966E-2</v>
      </c>
      <c r="D238" s="50">
        <v>9.9051517294534638E-2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0.15651506761851705</v>
      </c>
      <c r="D239" s="50">
        <v>0.1562471876246988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9.9324992848054697E-2</v>
      </c>
      <c r="D240" s="50">
        <v>9.9293616916126981E-2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6.6235674686807244E-2</v>
      </c>
      <c r="D241" s="50">
        <v>6.6911766908904949E-2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0.17140949351340662</v>
      </c>
      <c r="D242" s="50">
        <v>0.17142601453156275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0.13540817557627602</v>
      </c>
      <c r="D243" s="50">
        <v>0.13539998129921471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0.15781240525525736</v>
      </c>
      <c r="D244" s="50">
        <v>0.15756467811031172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9.0171276237089412E-2</v>
      </c>
      <c r="D245" s="50">
        <v>8.9958568491079111E-2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1393</v>
      </c>
      <c r="C246" s="39">
        <v>0.11422809650803574</v>
      </c>
      <c r="D246" s="50">
        <v>0.11404264219406328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0.17815283780558633</v>
      </c>
      <c r="D247" s="50">
        <v>0.17809799139072366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0.17105255797553442</v>
      </c>
      <c r="D248" s="50">
        <v>0.1706115822501505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1394</v>
      </c>
      <c r="C249" s="39">
        <v>6.0374086305421862E-2</v>
      </c>
      <c r="D249" s="50">
        <v>6.0261331281354094E-2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1395</v>
      </c>
      <c r="C250" s="39">
        <v>5.1578104569122769E-2</v>
      </c>
      <c r="D250" s="50">
        <v>5.14586368556708E-2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1396</v>
      </c>
      <c r="C251" s="39">
        <v>4.8398175363510633E-2</v>
      </c>
      <c r="D251" s="50">
        <v>4.8264517502984577E-2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5.1679831810887734E-2</v>
      </c>
      <c r="D252" s="50">
        <v>5.1482604104064009E-2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8.3471200723077774E-2</v>
      </c>
      <c r="D253" s="50">
        <v>8.3296882327442812E-2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0.10247897480794067</v>
      </c>
      <c r="D254" s="50">
        <v>0.10216775618260787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0.10089133061401959</v>
      </c>
      <c r="D255" s="50">
        <v>0.10073973506437799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1397</v>
      </c>
      <c r="C256" s="39">
        <v>7.2270950827311151E-2</v>
      </c>
      <c r="D256" s="50">
        <v>7.2115614771270958E-2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0.12266282959157411</v>
      </c>
      <c r="D257" s="50">
        <v>0.12257093654890855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0.18507808975692222</v>
      </c>
      <c r="D258" s="50">
        <v>0.18459779478828753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0.10639671320548988</v>
      </c>
      <c r="D259" s="50">
        <v>0.10588481887981159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7.3790673168191379E-2</v>
      </c>
      <c r="D260" s="50">
        <v>7.3595216173755723E-2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0.11629037489013688</v>
      </c>
      <c r="D261" s="50">
        <v>0.11737093312758236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0.23129993975483115</v>
      </c>
      <c r="D262" s="50">
        <v>0.23120935597929704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0.12774254905524657</v>
      </c>
      <c r="D263" s="50">
        <v>0.1274909664524112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0.10721171824849894</v>
      </c>
      <c r="D264" s="50">
        <v>0.10720425855395439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9.169127387950296E-2</v>
      </c>
      <c r="D265" s="58">
        <v>9.144975164369594E-2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7.6631838137382113E-2</v>
      </c>
      <c r="D266" s="58">
        <v>7.6725341716044282E-2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1398</v>
      </c>
      <c r="C267" s="39">
        <v>6.618181938105526E-2</v>
      </c>
      <c r="D267" s="50">
        <v>6.5964487055346605E-2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0.11601218138773201</v>
      </c>
      <c r="D268" s="50">
        <v>0.11601020272547816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0.18884643118809741</v>
      </c>
      <c r="D269" s="50">
        <v>0.18882133831821041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0.21533808225568801</v>
      </c>
      <c r="D270" s="50">
        <v>0.21481592343740658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9.961224299423746E-2</v>
      </c>
      <c r="D271" s="50">
        <v>9.9620896278236143E-2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1399</v>
      </c>
      <c r="C272" s="39">
        <v>2.8351542756078624E-2</v>
      </c>
      <c r="D272" s="50">
        <v>2.8384273021729332E-2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2.2398086087794162E-2</v>
      </c>
      <c r="D273" s="50">
        <v>2.2298496323599405E-2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0.13393598092141198</v>
      </c>
      <c r="D274" s="50">
        <v>0.13372530999228527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5.4356353309396782E-2</v>
      </c>
      <c r="D275" s="50">
        <v>5.4444677620171987E-2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0.16763851138632058</v>
      </c>
      <c r="D276" s="50">
        <v>0.16747105330354806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9.5629579328555866E-3</v>
      </c>
      <c r="D277" s="50">
        <v>9.5113239282830307E-3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1.1987293044012436E-2</v>
      </c>
      <c r="D278" s="50">
        <v>1.1987407998183172E-2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7.5295837593895798E-2</v>
      </c>
      <c r="D279" s="50">
        <v>7.5136524587055414E-2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0.14840881084943175</v>
      </c>
      <c r="D280" s="50">
        <v>0.14815782742535294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0.20923475779844108</v>
      </c>
      <c r="D281" s="50">
        <v>0.20882633888275109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0.21205754226373411</v>
      </c>
      <c r="D282" s="50">
        <v>0.2120657813632274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0.13508103999350202</v>
      </c>
      <c r="D283" s="58">
        <v>0.13507022929477197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0.11993379764971471</v>
      </c>
      <c r="D284" s="58">
        <v>0.11968823336870668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1400</v>
      </c>
      <c r="C285" s="39">
        <v>5.7978705327243286E-2</v>
      </c>
      <c r="D285" s="58">
        <v>5.8334702171791604E-2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0.13046415210217926</v>
      </c>
      <c r="D286" s="58">
        <v>0.13030299248507096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0.21089829242868924</v>
      </c>
      <c r="D287" s="50">
        <v>0.21026731416882671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7.3696481282886389E-2</v>
      </c>
      <c r="D288" s="58">
        <v>7.3538062865977055E-2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9.9138415478455436E-2</v>
      </c>
      <c r="D289" s="50">
        <v>9.8777762581607337E-2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7.0374978199294794E-2</v>
      </c>
      <c r="D290" s="50">
        <v>7.0235963004552815E-2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1.91422422671996E-2</v>
      </c>
      <c r="D291" s="50">
        <v>1.9109981357336769E-2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4.3501734175253576E-2</v>
      </c>
      <c r="D292" s="50">
        <v>4.341605030861051E-2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0.1031390844028702</v>
      </c>
      <c r="D293" s="50">
        <v>0.10300631297682973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5.5647057899967746E-2</v>
      </c>
      <c r="D294" s="50">
        <v>5.555417681562981E-2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0.10633864299112535</v>
      </c>
      <c r="D295" s="50">
        <v>0.10610902845602009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4.9733171870788455E-2</v>
      </c>
      <c r="D296" s="50">
        <v>4.9616435296218717E-2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5.3676969594042306E-2</v>
      </c>
      <c r="D297" s="50">
        <v>5.3529494964305258E-2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4.9002881496656846E-2</v>
      </c>
      <c r="D298" s="50">
        <v>4.8877110512377933E-2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5.7945539493468728E-2</v>
      </c>
      <c r="D299" s="50">
        <v>5.8143770484810224E-2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1.0303114470596512E-2</v>
      </c>
      <c r="D300" s="50">
        <v>1.02736407599756E-2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5.8479558074506097E-2</v>
      </c>
      <c r="D301" s="50">
        <v>5.8344181129291392E-2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7.9128777876728146E-2</v>
      </c>
      <c r="D302" s="50">
        <v>7.8903734353944821E-2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1401</v>
      </c>
      <c r="C303" s="39">
        <v>0.16729226150826268</v>
      </c>
      <c r="D303" s="50">
        <v>0.16729062610342083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2.2377201191841851E-2</v>
      </c>
      <c r="D304" s="50">
        <v>2.228046403254352E-2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0.1128461754908584</v>
      </c>
      <c r="D305" s="50">
        <v>0.11258983203121617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1402</v>
      </c>
      <c r="C306" s="39">
        <v>5.1922240238499513E-2</v>
      </c>
      <c r="D306" s="50">
        <v>5.1808368633079013E-2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5.2342291362048016E-2</v>
      </c>
      <c r="D307" s="50">
        <v>5.2211749019378348E-2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1403</v>
      </c>
      <c r="C308" s="39">
        <v>6.0186179157407725E-2</v>
      </c>
      <c r="D308" s="50">
        <v>6.009156846140018E-2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1404</v>
      </c>
      <c r="C309" s="39">
        <v>9.5162704900181083E-2</v>
      </c>
      <c r="D309" s="50">
        <v>9.5013112254982268E-2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3.6692507864082471E-2</v>
      </c>
      <c r="D310" s="50">
        <v>3.6557989244329687E-2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4.5485386182868834E-2</v>
      </c>
      <c r="D311" s="50">
        <v>4.5453357143419595E-2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3.5354488960195531E-2</v>
      </c>
      <c r="D312" s="50">
        <v>3.5354410317833533E-2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7.8857370761976825E-2</v>
      </c>
      <c r="D313" s="50">
        <v>7.8845954667657064E-2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5.4771233857679555E-2</v>
      </c>
      <c r="D314" s="50">
        <v>5.4849004703613979E-2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0.1254822863190298</v>
      </c>
      <c r="D315" s="50">
        <v>0.12512463326265974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6.1005491401273301E-2</v>
      </c>
      <c r="D316" s="50">
        <v>6.0875410863070883E-2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1405</v>
      </c>
      <c r="C317" s="39">
        <v>5.8329138519323288E-2</v>
      </c>
      <c r="D317" s="50">
        <v>5.8325752499460551E-2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4.8906753480143117E-2</v>
      </c>
      <c r="D318" s="50">
        <v>4.8798334010219123E-2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1406</v>
      </c>
      <c r="C5" s="39">
        <v>4.9731296817478073E-3</v>
      </c>
      <c r="D5" s="50">
        <v>4.9530965384706627E-3</v>
      </c>
    </row>
    <row r="6" spans="1:4" x14ac:dyDescent="0.25">
      <c r="A6" s="48" t="s">
        <v>668</v>
      </c>
      <c r="B6" s="49" t="s">
        <v>1406</v>
      </c>
      <c r="C6" s="39">
        <v>6.3570235857187685E-3</v>
      </c>
      <c r="D6" s="50">
        <v>6.3301191543715359E-3</v>
      </c>
    </row>
    <row r="7" spans="1:4" x14ac:dyDescent="0.25">
      <c r="A7" s="48" t="s">
        <v>669</v>
      </c>
      <c r="B7" s="49" t="s">
        <v>1406</v>
      </c>
      <c r="C7" s="39">
        <v>6.5333474410307216E-3</v>
      </c>
      <c r="D7" s="50">
        <v>6.5041567193590954E-3</v>
      </c>
    </row>
    <row r="8" spans="1:4" x14ac:dyDescent="0.25">
      <c r="A8" s="48" t="s">
        <v>670</v>
      </c>
      <c r="B8" s="49" t="s">
        <v>1406</v>
      </c>
      <c r="C8" s="39">
        <v>5.6262159483699151E-3</v>
      </c>
      <c r="D8" s="50">
        <v>5.6005482814879774E-3</v>
      </c>
    </row>
    <row r="9" spans="1:4" x14ac:dyDescent="0.25">
      <c r="A9" s="48" t="s">
        <v>671</v>
      </c>
      <c r="B9" s="49" t="s">
        <v>1407</v>
      </c>
      <c r="C9" s="39">
        <v>2.5663312795971564E-2</v>
      </c>
      <c r="D9" s="50">
        <v>2.5642005356157477E-2</v>
      </c>
    </row>
    <row r="10" spans="1:4" x14ac:dyDescent="0.25">
      <c r="A10" s="48" t="s">
        <v>673</v>
      </c>
      <c r="B10" s="49" t="s">
        <v>1408</v>
      </c>
      <c r="C10" s="39">
        <v>1.7406588245995239E-2</v>
      </c>
      <c r="D10" s="50">
        <v>1.7381673418002664E-2</v>
      </c>
    </row>
    <row r="11" spans="1:4" x14ac:dyDescent="0.25">
      <c r="A11" s="48" t="s">
        <v>675</v>
      </c>
      <c r="B11" s="49" t="s">
        <v>1409</v>
      </c>
      <c r="C11" s="39">
        <v>8.1971212103316218E-3</v>
      </c>
      <c r="D11" s="50">
        <v>8.1781581606854455E-3</v>
      </c>
    </row>
    <row r="12" spans="1:4" ht="14.25" customHeight="1" x14ac:dyDescent="0.25">
      <c r="A12" s="48" t="s">
        <v>677</v>
      </c>
      <c r="B12" s="49" t="s">
        <v>1410</v>
      </c>
      <c r="C12" s="39">
        <v>5.5518052854792513E-3</v>
      </c>
      <c r="D12" s="50">
        <v>5.5237403999306997E-3</v>
      </c>
    </row>
    <row r="13" spans="1:4" x14ac:dyDescent="0.25">
      <c r="A13" s="48" t="s">
        <v>679</v>
      </c>
      <c r="B13" s="49" t="s">
        <v>1411</v>
      </c>
      <c r="C13" s="39">
        <v>2.471823367920541E-3</v>
      </c>
      <c r="D13" s="50">
        <v>2.4608601433475943E-3</v>
      </c>
    </row>
    <row r="14" spans="1:4" x14ac:dyDescent="0.25">
      <c r="A14" s="48" t="s">
        <v>681</v>
      </c>
      <c r="B14" s="49" t="s">
        <v>1411</v>
      </c>
      <c r="C14" s="39">
        <v>5.6647704092876432E-3</v>
      </c>
      <c r="D14" s="50">
        <v>5.6378818925601178E-3</v>
      </c>
    </row>
    <row r="15" spans="1:4" x14ac:dyDescent="0.25">
      <c r="A15" s="48" t="s">
        <v>682</v>
      </c>
      <c r="B15" s="49" t="s">
        <v>1411</v>
      </c>
      <c r="C15" s="39">
        <v>6.8803437702497378E-3</v>
      </c>
      <c r="D15" s="50">
        <v>6.8465769392724793E-3</v>
      </c>
    </row>
    <row r="16" spans="1:4" x14ac:dyDescent="0.25">
      <c r="A16" s="48" t="s">
        <v>683</v>
      </c>
      <c r="B16" s="49" t="s">
        <v>1411</v>
      </c>
      <c r="C16" s="39">
        <v>5.8077163676372064E-3</v>
      </c>
      <c r="D16" s="50">
        <v>5.7803387470873359E-3</v>
      </c>
    </row>
    <row r="17" spans="1:4" x14ac:dyDescent="0.25">
      <c r="A17" s="48" t="s">
        <v>684</v>
      </c>
      <c r="B17" s="49" t="s">
        <v>1412</v>
      </c>
      <c r="C17" s="39">
        <v>5.3484133091904702E-2</v>
      </c>
      <c r="D17" s="50">
        <v>5.3309663232887987E-2</v>
      </c>
    </row>
    <row r="18" spans="1:4" x14ac:dyDescent="0.25">
      <c r="A18" s="48" t="s">
        <v>686</v>
      </c>
      <c r="B18" s="49" t="s">
        <v>1413</v>
      </c>
      <c r="C18" s="39">
        <v>5.2074212702874295E-2</v>
      </c>
      <c r="D18" s="50">
        <v>5.1951130880782709E-2</v>
      </c>
    </row>
    <row r="19" spans="1:4" x14ac:dyDescent="0.25">
      <c r="A19" s="48" t="s">
        <v>688</v>
      </c>
      <c r="B19" s="49" t="s">
        <v>1414</v>
      </c>
      <c r="C19" s="39">
        <v>5.0760449468872398E-2</v>
      </c>
      <c r="D19" s="50">
        <v>5.0647801767370083E-2</v>
      </c>
    </row>
    <row r="20" spans="1:4" x14ac:dyDescent="0.25">
      <c r="A20" s="48" t="s">
        <v>690</v>
      </c>
      <c r="B20" s="49" t="s">
        <v>1415</v>
      </c>
      <c r="C20" s="39">
        <v>2.800760813439632E-2</v>
      </c>
      <c r="D20" s="50">
        <v>2.7725738617115917E-2</v>
      </c>
    </row>
    <row r="21" spans="1:4" x14ac:dyDescent="0.25">
      <c r="A21" s="48" t="s">
        <v>692</v>
      </c>
      <c r="B21" s="53" t="s">
        <v>1415</v>
      </c>
      <c r="C21" s="39">
        <v>3.8693317198131662E-2</v>
      </c>
      <c r="D21" s="50">
        <v>3.8304429768361334E-2</v>
      </c>
    </row>
    <row r="22" spans="1:4" x14ac:dyDescent="0.25">
      <c r="A22" s="48" t="s">
        <v>693</v>
      </c>
      <c r="B22" s="49" t="s">
        <v>1415</v>
      </c>
      <c r="C22" s="39">
        <v>4.3752130188277734E-2</v>
      </c>
      <c r="D22" s="50">
        <v>4.3744002092420187E-2</v>
      </c>
    </row>
    <row r="23" spans="1:4" x14ac:dyDescent="0.25">
      <c r="A23" s="48" t="s">
        <v>694</v>
      </c>
      <c r="B23" s="49" t="s">
        <v>1416</v>
      </c>
      <c r="C23" s="39">
        <v>5.0817415692280148E-2</v>
      </c>
      <c r="D23" s="50">
        <v>5.0709730383484586E-2</v>
      </c>
    </row>
    <row r="24" spans="1:4" x14ac:dyDescent="0.25">
      <c r="A24" s="48" t="s">
        <v>696</v>
      </c>
      <c r="B24" s="49" t="s">
        <v>1417</v>
      </c>
      <c r="C24" s="39">
        <v>0.11552237770300709</v>
      </c>
      <c r="D24" s="50">
        <v>0.11530180266629934</v>
      </c>
    </row>
    <row r="25" spans="1:4" x14ac:dyDescent="0.25">
      <c r="A25" s="48" t="s">
        <v>698</v>
      </c>
      <c r="B25" s="49" t="s">
        <v>1418</v>
      </c>
      <c r="C25" s="39">
        <v>5.7905993764849124E-2</v>
      </c>
      <c r="D25" s="50">
        <v>5.7801347876241214E-2</v>
      </c>
    </row>
    <row r="26" spans="1:4" x14ac:dyDescent="0.25">
      <c r="A26" s="48" t="s">
        <v>700</v>
      </c>
      <c r="B26" s="49" t="s">
        <v>1419</v>
      </c>
      <c r="C26" s="39">
        <v>8.3777621432953059E-2</v>
      </c>
      <c r="D26" s="50">
        <v>8.3598426984661633E-2</v>
      </c>
    </row>
    <row r="27" spans="1:4" x14ac:dyDescent="0.25">
      <c r="A27" s="48" t="s">
        <v>702</v>
      </c>
      <c r="B27" s="49" t="s">
        <v>1420</v>
      </c>
      <c r="C27" s="39">
        <v>5.3027435031982983E-2</v>
      </c>
      <c r="D27" s="50">
        <v>5.2901766256860924E-2</v>
      </c>
    </row>
    <row r="28" spans="1:4" x14ac:dyDescent="0.25">
      <c r="A28" s="48" t="s">
        <v>704</v>
      </c>
      <c r="B28" s="49" t="s">
        <v>1421</v>
      </c>
      <c r="C28" s="39">
        <v>5.7682247419967705E-2</v>
      </c>
      <c r="D28" s="50">
        <v>5.7581659234057517E-2</v>
      </c>
    </row>
    <row r="29" spans="1:4" x14ac:dyDescent="0.25">
      <c r="A29" s="48" t="s">
        <v>706</v>
      </c>
      <c r="B29" s="49" t="s">
        <v>1422</v>
      </c>
      <c r="C29" s="39">
        <v>7.1425085704881056E-2</v>
      </c>
      <c r="D29" s="50">
        <v>7.1350203776327489E-2</v>
      </c>
    </row>
    <row r="30" spans="1:4" x14ac:dyDescent="0.25">
      <c r="A30" s="48" t="s">
        <v>708</v>
      </c>
      <c r="B30" s="49" t="s">
        <v>1423</v>
      </c>
      <c r="C30" s="39">
        <v>6.0508619881200341E-2</v>
      </c>
      <c r="D30" s="50">
        <v>6.0397794558803536E-2</v>
      </c>
    </row>
    <row r="31" spans="1:4" x14ac:dyDescent="0.25">
      <c r="A31" s="48" t="s">
        <v>710</v>
      </c>
      <c r="B31" s="49" t="s">
        <v>1424</v>
      </c>
      <c r="C31" s="39">
        <v>5.3027435031982983E-2</v>
      </c>
      <c r="D31" s="50">
        <v>5.2901766256860924E-2</v>
      </c>
    </row>
    <row r="32" spans="1:4" x14ac:dyDescent="0.25">
      <c r="A32" s="48" t="s">
        <v>712</v>
      </c>
      <c r="B32" s="49" t="s">
        <v>1425</v>
      </c>
      <c r="C32" s="39">
        <v>6.0439901238039953E-2</v>
      </c>
      <c r="D32" s="50">
        <v>6.0575706420776719E-2</v>
      </c>
    </row>
    <row r="33" spans="1:4" x14ac:dyDescent="0.25">
      <c r="A33" s="48" t="s">
        <v>714</v>
      </c>
      <c r="B33" s="49" t="s">
        <v>1426</v>
      </c>
      <c r="C33" s="39">
        <v>5.1539186222304086E-2</v>
      </c>
      <c r="D33" s="50">
        <v>5.2461679774745543E-2</v>
      </c>
    </row>
    <row r="34" spans="1:4" x14ac:dyDescent="0.25">
      <c r="A34" s="48" t="s">
        <v>716</v>
      </c>
      <c r="B34" s="49" t="s">
        <v>1427</v>
      </c>
      <c r="C34" s="39">
        <v>4.3513268660532414E-2</v>
      </c>
      <c r="D34" s="50">
        <v>4.3359319699523204E-2</v>
      </c>
    </row>
    <row r="35" spans="1:4" x14ac:dyDescent="0.25">
      <c r="A35" s="48" t="s">
        <v>718</v>
      </c>
      <c r="B35" s="49" t="s">
        <v>1428</v>
      </c>
      <c r="C35" s="39">
        <v>4.8479369631303601E-2</v>
      </c>
      <c r="D35" s="50">
        <v>4.8345211456814807E-2</v>
      </c>
    </row>
    <row r="36" spans="1:4" x14ac:dyDescent="0.25">
      <c r="A36" s="48" t="s">
        <v>720</v>
      </c>
      <c r="B36" s="49" t="s">
        <v>1429</v>
      </c>
      <c r="C36" s="39">
        <v>6.2439262991194538E-2</v>
      </c>
      <c r="D36" s="50">
        <v>6.2313749768338568E-2</v>
      </c>
    </row>
    <row r="37" spans="1:4" x14ac:dyDescent="0.25">
      <c r="A37" s="48" t="s">
        <v>722</v>
      </c>
      <c r="B37" s="49" t="s">
        <v>1430</v>
      </c>
      <c r="C37" s="39">
        <v>0.10434197316804197</v>
      </c>
      <c r="D37" s="50">
        <v>0.10446618212286017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1340</v>
      </c>
      <c r="C5" s="64">
        <v>0.13176902290082454</v>
      </c>
      <c r="D5" s="40">
        <v>0.13137588578724035</v>
      </c>
    </row>
    <row r="6" spans="1:4" x14ac:dyDescent="0.25">
      <c r="A6" s="48" t="s">
        <v>725</v>
      </c>
      <c r="B6" s="49" t="s">
        <v>1339</v>
      </c>
      <c r="C6" s="39">
        <v>0.13503847334222063</v>
      </c>
      <c r="D6" s="45">
        <v>0.13472459129468892</v>
      </c>
    </row>
    <row r="7" spans="1:4" x14ac:dyDescent="0.25">
      <c r="A7" s="48" t="s">
        <v>726</v>
      </c>
      <c r="B7" s="49" t="s">
        <v>63</v>
      </c>
      <c r="C7" s="39">
        <v>7.5058246438216125E-2</v>
      </c>
      <c r="D7" s="50">
        <v>7.5165006209662086E-2</v>
      </c>
    </row>
    <row r="8" spans="1:4" x14ac:dyDescent="0.25">
      <c r="A8" s="48" t="s">
        <v>727</v>
      </c>
      <c r="B8" s="49" t="s">
        <v>71</v>
      </c>
      <c r="C8" s="39">
        <v>0.11235587140010048</v>
      </c>
      <c r="D8" s="50">
        <v>0.11205040681995163</v>
      </c>
    </row>
    <row r="9" spans="1:4" x14ac:dyDescent="0.25">
      <c r="A9" s="48" t="s">
        <v>728</v>
      </c>
      <c r="B9" s="49" t="s">
        <v>1338</v>
      </c>
      <c r="C9" s="39">
        <v>0.12099389968395856</v>
      </c>
      <c r="D9" s="50">
        <v>0.12069122936982463</v>
      </c>
    </row>
    <row r="10" spans="1:4" x14ac:dyDescent="0.25">
      <c r="A10" s="48" t="s">
        <v>729</v>
      </c>
      <c r="B10" s="49" t="s">
        <v>1342</v>
      </c>
      <c r="C10" s="39">
        <v>5.8387718553237641E-2</v>
      </c>
      <c r="D10" s="50">
        <v>5.8303665680481523E-2</v>
      </c>
    </row>
    <row r="11" spans="1:4" x14ac:dyDescent="0.25">
      <c r="A11" s="48" t="s">
        <v>730</v>
      </c>
      <c r="B11" s="49" t="s">
        <v>1345</v>
      </c>
      <c r="C11" s="39">
        <v>9.2779725642805552E-2</v>
      </c>
      <c r="D11" s="50">
        <v>9.2716502596620065E-2</v>
      </c>
    </row>
    <row r="12" spans="1:4" x14ac:dyDescent="0.25">
      <c r="A12" s="48" t="s">
        <v>731</v>
      </c>
      <c r="B12" s="49" t="s">
        <v>1344</v>
      </c>
      <c r="C12" s="39">
        <v>7.3960106827640149E-2</v>
      </c>
      <c r="D12" s="50">
        <v>7.3788019011942457E-2</v>
      </c>
    </row>
    <row r="13" spans="1:4" x14ac:dyDescent="0.25">
      <c r="A13" s="48" t="s">
        <v>732</v>
      </c>
      <c r="B13" s="49" t="s">
        <v>1353</v>
      </c>
      <c r="C13" s="39">
        <v>7.8746913158358134E-2</v>
      </c>
      <c r="D13" s="50">
        <v>7.8661958436540863E-2</v>
      </c>
    </row>
    <row r="14" spans="1:4" x14ac:dyDescent="0.25">
      <c r="A14" s="48" t="s">
        <v>733</v>
      </c>
      <c r="B14" s="49" t="s">
        <v>172</v>
      </c>
      <c r="C14" s="39">
        <v>0.13161995959584852</v>
      </c>
      <c r="D14" s="50">
        <v>0.13164170676415574</v>
      </c>
    </row>
    <row r="15" spans="1:4" x14ac:dyDescent="0.25">
      <c r="A15" s="48" t="s">
        <v>734</v>
      </c>
      <c r="B15" s="49" t="s">
        <v>1392</v>
      </c>
      <c r="C15" s="39">
        <v>9.9328517636590966E-2</v>
      </c>
      <c r="D15" s="50">
        <v>9.9051517294534638E-2</v>
      </c>
    </row>
    <row r="16" spans="1:4" x14ac:dyDescent="0.25">
      <c r="A16" s="48" t="s">
        <v>735</v>
      </c>
      <c r="B16" s="49" t="s">
        <v>1354</v>
      </c>
      <c r="C16" s="39">
        <v>5.8498976199343883E-2</v>
      </c>
      <c r="D16" s="50">
        <v>5.8363381736442066E-2</v>
      </c>
    </row>
    <row r="17" spans="1:4" x14ac:dyDescent="0.25">
      <c r="A17" s="48" t="s">
        <v>736</v>
      </c>
      <c r="B17" s="49" t="s">
        <v>166</v>
      </c>
      <c r="C17" s="39">
        <v>0.120295733061959</v>
      </c>
      <c r="D17" s="50">
        <v>0.12035454325159824</v>
      </c>
    </row>
    <row r="18" spans="1:4" x14ac:dyDescent="0.25">
      <c r="A18" s="48" t="s">
        <v>737</v>
      </c>
      <c r="B18" s="49" t="s">
        <v>1356</v>
      </c>
      <c r="C18" s="39">
        <v>6.9959846144682147E-2</v>
      </c>
      <c r="D18" s="50">
        <v>6.9797415774277491E-2</v>
      </c>
    </row>
    <row r="19" spans="1:4" x14ac:dyDescent="0.25">
      <c r="A19" s="48" t="s">
        <v>738</v>
      </c>
      <c r="B19" s="49" t="s">
        <v>156</v>
      </c>
      <c r="C19" s="39">
        <v>0.13869157375757082</v>
      </c>
      <c r="D19" s="50">
        <v>0.13822007813744749</v>
      </c>
    </row>
    <row r="20" spans="1:4" x14ac:dyDescent="0.25">
      <c r="A20" s="48" t="s">
        <v>739</v>
      </c>
      <c r="B20" s="49" t="s">
        <v>206</v>
      </c>
      <c r="C20" s="39">
        <v>6.2338761698734972E-2</v>
      </c>
      <c r="D20" s="50">
        <v>6.2338147810586941E-2</v>
      </c>
    </row>
    <row r="21" spans="1:4" x14ac:dyDescent="0.25">
      <c r="A21" s="48" t="s">
        <v>740</v>
      </c>
      <c r="B21" s="49" t="s">
        <v>234</v>
      </c>
      <c r="C21" s="39">
        <v>6.0397717643741224E-2</v>
      </c>
      <c r="D21" s="50">
        <v>6.0402767910210806E-2</v>
      </c>
    </row>
    <row r="22" spans="1:4" x14ac:dyDescent="0.25">
      <c r="A22" s="48" t="s">
        <v>741</v>
      </c>
      <c r="B22" s="49" t="s">
        <v>616</v>
      </c>
      <c r="C22" s="39">
        <v>0.1031390844028702</v>
      </c>
      <c r="D22" s="50">
        <v>0.10300631297682973</v>
      </c>
    </row>
    <row r="23" spans="1:4" x14ac:dyDescent="0.25">
      <c r="A23" s="48" t="s">
        <v>742</v>
      </c>
      <c r="B23" s="49" t="s">
        <v>232</v>
      </c>
      <c r="C23" s="39">
        <v>6.5769761219844486E-2</v>
      </c>
      <c r="D23" s="50">
        <v>6.5773286587631485E-2</v>
      </c>
    </row>
    <row r="24" spans="1:4" x14ac:dyDescent="0.25">
      <c r="A24" s="48" t="s">
        <v>743</v>
      </c>
      <c r="B24" s="49" t="s">
        <v>244</v>
      </c>
      <c r="C24" s="39">
        <v>0.24069549311753685</v>
      </c>
      <c r="D24" s="50">
        <v>0.24125303022003783</v>
      </c>
    </row>
    <row r="25" spans="1:4" x14ac:dyDescent="0.25">
      <c r="A25" s="48" t="s">
        <v>744</v>
      </c>
      <c r="B25" s="49" t="s">
        <v>246</v>
      </c>
      <c r="C25" s="39">
        <v>0.24088845541622564</v>
      </c>
      <c r="D25" s="50">
        <v>0.24144285885673983</v>
      </c>
    </row>
    <row r="26" spans="1:4" x14ac:dyDescent="0.25">
      <c r="A26" s="48" t="s">
        <v>745</v>
      </c>
      <c r="B26" s="49" t="s">
        <v>214</v>
      </c>
      <c r="C26" s="39">
        <v>0.2306266951494052</v>
      </c>
      <c r="D26" s="50">
        <v>0.2324411137190972</v>
      </c>
    </row>
    <row r="27" spans="1:4" x14ac:dyDescent="0.25">
      <c r="A27" s="48" t="s">
        <v>746</v>
      </c>
      <c r="B27" s="49" t="s">
        <v>1378</v>
      </c>
      <c r="C27" s="39">
        <v>0.11121435047308934</v>
      </c>
      <c r="D27" s="50">
        <v>0.1108839584625976</v>
      </c>
    </row>
    <row r="28" spans="1:4" x14ac:dyDescent="0.25">
      <c r="A28" s="48" t="s">
        <v>747</v>
      </c>
      <c r="B28" s="49" t="s">
        <v>268</v>
      </c>
      <c r="C28" s="39">
        <v>5.7909185796297953E-2</v>
      </c>
      <c r="D28" s="50">
        <v>5.7766215163250145E-2</v>
      </c>
    </row>
    <row r="29" spans="1:4" x14ac:dyDescent="0.25">
      <c r="A29" s="48" t="s">
        <v>748</v>
      </c>
      <c r="B29" s="49" t="s">
        <v>260</v>
      </c>
      <c r="C29" s="39">
        <v>9.7103858523345604E-2</v>
      </c>
      <c r="D29" s="50">
        <v>9.6947040844859889E-2</v>
      </c>
    </row>
    <row r="30" spans="1:4" x14ac:dyDescent="0.25">
      <c r="A30" s="48" t="s">
        <v>749</v>
      </c>
      <c r="B30" s="49" t="s">
        <v>1357</v>
      </c>
      <c r="C30" s="39">
        <v>6.0676700391541036E-2</v>
      </c>
      <c r="D30" s="50">
        <v>6.0577104316770776E-2</v>
      </c>
    </row>
    <row r="31" spans="1:4" x14ac:dyDescent="0.25">
      <c r="A31" s="48" t="s">
        <v>750</v>
      </c>
      <c r="B31" s="49" t="s">
        <v>1372</v>
      </c>
      <c r="C31" s="39">
        <v>7.016778380372643E-2</v>
      </c>
      <c r="D31" s="50">
        <v>6.9966706813505503E-2</v>
      </c>
    </row>
    <row r="32" spans="1:4" x14ac:dyDescent="0.25">
      <c r="A32" s="48" t="s">
        <v>751</v>
      </c>
      <c r="B32" s="49" t="s">
        <v>1358</v>
      </c>
      <c r="C32" s="39">
        <v>0.13413187192852721</v>
      </c>
      <c r="D32" s="50">
        <v>0.13421980198676992</v>
      </c>
    </row>
    <row r="33" spans="1:4" x14ac:dyDescent="0.25">
      <c r="A33" s="48" t="s">
        <v>752</v>
      </c>
      <c r="B33" s="49" t="s">
        <v>292</v>
      </c>
      <c r="C33" s="39">
        <v>5.4036385773072501E-2</v>
      </c>
      <c r="D33" s="50">
        <v>5.3874431577182053E-2</v>
      </c>
    </row>
    <row r="34" spans="1:4" x14ac:dyDescent="0.25">
      <c r="A34" s="48" t="s">
        <v>753</v>
      </c>
      <c r="B34" s="49" t="s">
        <v>248</v>
      </c>
      <c r="C34" s="39">
        <v>0.24115744148005996</v>
      </c>
      <c r="D34" s="50">
        <v>0.24170638992196247</v>
      </c>
    </row>
    <row r="35" spans="1:4" x14ac:dyDescent="0.25">
      <c r="A35" s="48" t="s">
        <v>754</v>
      </c>
      <c r="B35" s="49" t="s">
        <v>1370</v>
      </c>
      <c r="C35" s="39">
        <v>8.9309548330401625E-2</v>
      </c>
      <c r="D35" s="50">
        <v>8.9063472349647246E-2</v>
      </c>
    </row>
    <row r="36" spans="1:4" x14ac:dyDescent="0.25">
      <c r="A36" s="48" t="s">
        <v>755</v>
      </c>
      <c r="B36" s="49" t="s">
        <v>622</v>
      </c>
      <c r="C36" s="39">
        <v>4.9733171870788455E-2</v>
      </c>
      <c r="D36" s="50">
        <v>4.9616435296218717E-2</v>
      </c>
    </row>
    <row r="37" spans="1:4" x14ac:dyDescent="0.25">
      <c r="A37" s="48" t="s">
        <v>756</v>
      </c>
      <c r="B37" s="49" t="s">
        <v>1371</v>
      </c>
      <c r="C37" s="39">
        <v>6.0778222261555326E-2</v>
      </c>
      <c r="D37" s="50">
        <v>6.0636718838614573E-2</v>
      </c>
    </row>
    <row r="38" spans="1:4" x14ac:dyDescent="0.25">
      <c r="A38" s="48" t="s">
        <v>757</v>
      </c>
      <c r="B38" s="49" t="s">
        <v>1388</v>
      </c>
      <c r="C38" s="39">
        <v>6.3904836169142248E-2</v>
      </c>
      <c r="D38" s="50">
        <v>6.3670538072236771E-2</v>
      </c>
    </row>
    <row r="39" spans="1:4" x14ac:dyDescent="0.25">
      <c r="A39" s="48" t="s">
        <v>758</v>
      </c>
      <c r="B39" s="49" t="s">
        <v>626</v>
      </c>
      <c r="C39" s="39">
        <v>4.9002881496656846E-2</v>
      </c>
      <c r="D39" s="50">
        <v>4.8877110512377933E-2</v>
      </c>
    </row>
    <row r="40" spans="1:4" x14ac:dyDescent="0.25">
      <c r="A40" s="48" t="s">
        <v>759</v>
      </c>
      <c r="B40" s="49" t="s">
        <v>350</v>
      </c>
      <c r="C40" s="39">
        <v>7.5054952919863499E-2</v>
      </c>
      <c r="D40" s="50">
        <v>7.5059485355100861E-2</v>
      </c>
    </row>
    <row r="41" spans="1:4" x14ac:dyDescent="0.25">
      <c r="A41" s="48" t="s">
        <v>760</v>
      </c>
      <c r="B41" s="49" t="s">
        <v>1391</v>
      </c>
      <c r="C41" s="39">
        <v>6.8487163092932318E-2</v>
      </c>
      <c r="D41" s="50">
        <v>6.8329042226301373E-2</v>
      </c>
    </row>
    <row r="42" spans="1:4" x14ac:dyDescent="0.25">
      <c r="A42" s="48" t="s">
        <v>761</v>
      </c>
      <c r="B42" s="49" t="s">
        <v>358</v>
      </c>
      <c r="C42" s="39">
        <v>5.9122853563933576E-2</v>
      </c>
      <c r="D42" s="50">
        <v>5.9068395714010659E-2</v>
      </c>
    </row>
    <row r="43" spans="1:4" x14ac:dyDescent="0.25">
      <c r="A43" s="48" t="s">
        <v>762</v>
      </c>
      <c r="B43" s="49" t="s">
        <v>1379</v>
      </c>
      <c r="C43" s="39">
        <v>0.16131485517782115</v>
      </c>
      <c r="D43" s="50">
        <v>0.16088300082190535</v>
      </c>
    </row>
    <row r="44" spans="1:4" x14ac:dyDescent="0.25">
      <c r="A44" s="48" t="s">
        <v>763</v>
      </c>
      <c r="B44" s="49" t="s">
        <v>230</v>
      </c>
      <c r="C44" s="39">
        <v>5.726575871557333E-2</v>
      </c>
      <c r="D44" s="50">
        <v>5.7101439030266703E-2</v>
      </c>
    </row>
    <row r="45" spans="1:4" x14ac:dyDescent="0.25">
      <c r="A45" s="48" t="s">
        <v>764</v>
      </c>
      <c r="B45" s="49" t="s">
        <v>1380</v>
      </c>
      <c r="C45" s="39">
        <v>8.4004504585015793E-2</v>
      </c>
      <c r="D45" s="50">
        <v>8.3876239614351603E-2</v>
      </c>
    </row>
    <row r="46" spans="1:4" x14ac:dyDescent="0.25">
      <c r="A46" s="48" t="s">
        <v>765</v>
      </c>
      <c r="B46" s="49" t="s">
        <v>389</v>
      </c>
      <c r="C46" s="39">
        <v>0.11066966454531929</v>
      </c>
      <c r="D46" s="50">
        <v>0.11039958156096626</v>
      </c>
    </row>
    <row r="47" spans="1:4" x14ac:dyDescent="0.25">
      <c r="A47" s="48" t="s">
        <v>766</v>
      </c>
      <c r="B47" s="49" t="s">
        <v>1373</v>
      </c>
      <c r="C47" s="39">
        <v>0.10001560350118716</v>
      </c>
      <c r="D47" s="50">
        <v>9.9912935441987497E-2</v>
      </c>
    </row>
    <row r="48" spans="1:4" x14ac:dyDescent="0.25">
      <c r="A48" s="48" t="s">
        <v>767</v>
      </c>
      <c r="B48" s="49" t="s">
        <v>1381</v>
      </c>
      <c r="C48" s="39">
        <v>5.4733105750344659E-2</v>
      </c>
      <c r="D48" s="50">
        <v>5.4648735868655013E-2</v>
      </c>
    </row>
    <row r="49" spans="1:4" x14ac:dyDescent="0.25">
      <c r="A49" s="48" t="s">
        <v>768</v>
      </c>
      <c r="B49" s="49" t="s">
        <v>397</v>
      </c>
      <c r="C49" s="39">
        <v>0.12921886303289712</v>
      </c>
      <c r="D49" s="50">
        <v>0.12882764775756003</v>
      </c>
    </row>
    <row r="50" spans="1:4" x14ac:dyDescent="0.25">
      <c r="A50" s="48" t="s">
        <v>769</v>
      </c>
      <c r="B50" s="49" t="s">
        <v>1382</v>
      </c>
      <c r="C50" s="39">
        <v>7.9156332724841239E-2</v>
      </c>
      <c r="D50" s="50">
        <v>7.8980623568148861E-2</v>
      </c>
    </row>
    <row r="51" spans="1:4" x14ac:dyDescent="0.25">
      <c r="A51" s="48" t="s">
        <v>770</v>
      </c>
      <c r="B51" s="49" t="s">
        <v>270</v>
      </c>
      <c r="C51" s="39">
        <v>8.7897799462358123E-2</v>
      </c>
      <c r="D51" s="50">
        <v>8.8122206327995417E-2</v>
      </c>
    </row>
    <row r="52" spans="1:4" x14ac:dyDescent="0.25">
      <c r="A52" s="48" t="s">
        <v>771</v>
      </c>
      <c r="B52" s="49" t="s">
        <v>176</v>
      </c>
      <c r="C52" s="39">
        <v>0.18750898763517451</v>
      </c>
      <c r="D52" s="50">
        <v>0.18746735049002164</v>
      </c>
    </row>
    <row r="53" spans="1:4" x14ac:dyDescent="0.25">
      <c r="A53" s="48" t="s">
        <v>772</v>
      </c>
      <c r="B53" s="49" t="s">
        <v>1347</v>
      </c>
      <c r="C53" s="39">
        <v>6.7514481505260654E-2</v>
      </c>
      <c r="D53" s="50">
        <v>6.7505902733416348E-2</v>
      </c>
    </row>
    <row r="54" spans="1:4" x14ac:dyDescent="0.25">
      <c r="A54" s="48" t="s">
        <v>773</v>
      </c>
      <c r="B54" s="49" t="s">
        <v>414</v>
      </c>
      <c r="C54" s="39">
        <v>0.12847557113385166</v>
      </c>
      <c r="D54" s="50">
        <v>0.12863700580436024</v>
      </c>
    </row>
    <row r="55" spans="1:4" x14ac:dyDescent="0.25">
      <c r="A55" s="48" t="s">
        <v>774</v>
      </c>
      <c r="B55" s="49" t="s">
        <v>1350</v>
      </c>
      <c r="C55" s="39">
        <v>0.11920483811164022</v>
      </c>
      <c r="D55" s="50">
        <v>0.11924081292027316</v>
      </c>
    </row>
    <row r="56" spans="1:4" x14ac:dyDescent="0.25">
      <c r="A56" s="48" t="s">
        <v>775</v>
      </c>
      <c r="B56" s="49" t="s">
        <v>436</v>
      </c>
      <c r="C56" s="39">
        <v>9.0308897531955895E-2</v>
      </c>
      <c r="D56" s="50">
        <v>9.0199218442761186E-2</v>
      </c>
    </row>
    <row r="57" spans="1:4" x14ac:dyDescent="0.25">
      <c r="A57" s="48" t="s">
        <v>776</v>
      </c>
      <c r="B57" s="49" t="s">
        <v>556</v>
      </c>
      <c r="C57" s="39">
        <v>0.12774254905524657</v>
      </c>
      <c r="D57" s="50">
        <v>0.1274909664524112</v>
      </c>
    </row>
    <row r="58" spans="1:4" x14ac:dyDescent="0.25">
      <c r="A58" s="48" t="s">
        <v>777</v>
      </c>
      <c r="B58" s="49" t="s">
        <v>602</v>
      </c>
      <c r="C58" s="39">
        <v>0.13046415210217926</v>
      </c>
      <c r="D58" s="50">
        <v>0.13030299248507096</v>
      </c>
    </row>
    <row r="59" spans="1:4" x14ac:dyDescent="0.25">
      <c r="A59" s="48" t="s">
        <v>778</v>
      </c>
      <c r="B59" s="49" t="s">
        <v>456</v>
      </c>
      <c r="C59" s="39">
        <v>7.7776033375114836E-2</v>
      </c>
      <c r="D59" s="50">
        <v>7.7575536212888763E-2</v>
      </c>
    </row>
    <row r="60" spans="1:4" x14ac:dyDescent="0.25">
      <c r="A60" s="48" t="s">
        <v>779</v>
      </c>
      <c r="B60" s="49" t="s">
        <v>1384</v>
      </c>
      <c r="C60" s="39">
        <v>6.9704634204189916E-2</v>
      </c>
      <c r="D60" s="50">
        <v>6.9696769274595199E-2</v>
      </c>
    </row>
    <row r="61" spans="1:4" x14ac:dyDescent="0.25">
      <c r="A61" s="48" t="s">
        <v>780</v>
      </c>
      <c r="B61" s="49" t="s">
        <v>1375</v>
      </c>
      <c r="C61" s="39">
        <v>7.7478741960519126E-2</v>
      </c>
      <c r="D61" s="50">
        <v>7.7326754936106801E-2</v>
      </c>
    </row>
    <row r="62" spans="1:4" x14ac:dyDescent="0.25">
      <c r="A62" s="48" t="s">
        <v>781</v>
      </c>
      <c r="B62" s="49" t="s">
        <v>67</v>
      </c>
      <c r="C62" s="39">
        <v>0.12349062380426254</v>
      </c>
      <c r="D62" s="50">
        <v>0.12325713908009735</v>
      </c>
    </row>
    <row r="63" spans="1:4" x14ac:dyDescent="0.25">
      <c r="A63" s="48" t="s">
        <v>782</v>
      </c>
      <c r="B63" s="49" t="s">
        <v>468</v>
      </c>
      <c r="C63" s="39">
        <v>7.0614933726407453E-2</v>
      </c>
      <c r="D63" s="50">
        <v>7.0604871209459699E-2</v>
      </c>
    </row>
    <row r="64" spans="1:4" x14ac:dyDescent="0.25">
      <c r="A64" s="48" t="s">
        <v>783</v>
      </c>
      <c r="B64" s="49" t="s">
        <v>122</v>
      </c>
      <c r="C64" s="39">
        <v>0.23056803203872764</v>
      </c>
      <c r="D64" s="50">
        <v>0.23232939377574</v>
      </c>
    </row>
    <row r="65" spans="1:4" x14ac:dyDescent="0.25">
      <c r="A65" s="48" t="s">
        <v>784</v>
      </c>
      <c r="B65" s="49" t="s">
        <v>1398</v>
      </c>
      <c r="C65" s="39">
        <v>6.618181938105526E-2</v>
      </c>
      <c r="D65" s="50">
        <v>6.5964487055346605E-2</v>
      </c>
    </row>
    <row r="66" spans="1:4" x14ac:dyDescent="0.25">
      <c r="A66" s="48" t="s">
        <v>785</v>
      </c>
      <c r="B66" s="49" t="s">
        <v>1343</v>
      </c>
      <c r="C66" s="39">
        <v>7.5770515662126753E-2</v>
      </c>
      <c r="D66" s="50">
        <v>7.565160366625534E-2</v>
      </c>
    </row>
    <row r="67" spans="1:4" x14ac:dyDescent="0.25">
      <c r="A67" s="48" t="s">
        <v>786</v>
      </c>
      <c r="B67" s="49" t="s">
        <v>562</v>
      </c>
      <c r="C67" s="39">
        <v>7.6631838137382113E-2</v>
      </c>
      <c r="D67" s="50">
        <v>7.6725341716044282E-2</v>
      </c>
    </row>
    <row r="68" spans="1:4" x14ac:dyDescent="0.25">
      <c r="A68" s="48" t="s">
        <v>787</v>
      </c>
      <c r="B68" s="49" t="s">
        <v>478</v>
      </c>
      <c r="C68" s="39">
        <v>8.2956267870701594E-2</v>
      </c>
      <c r="D68" s="50">
        <v>8.3362625128079793E-2</v>
      </c>
    </row>
    <row r="69" spans="1:4" x14ac:dyDescent="0.25">
      <c r="A69" s="48" t="s">
        <v>788</v>
      </c>
      <c r="B69" s="49" t="s">
        <v>1390</v>
      </c>
      <c r="C69" s="39">
        <v>6.7657157782553601E-2</v>
      </c>
      <c r="D69" s="50">
        <v>6.7495627771054667E-2</v>
      </c>
    </row>
    <row r="70" spans="1:4" x14ac:dyDescent="0.25">
      <c r="A70" s="48" t="s">
        <v>789</v>
      </c>
      <c r="B70" s="49" t="s">
        <v>486</v>
      </c>
      <c r="C70" s="39">
        <v>7.9904247811877285E-2</v>
      </c>
      <c r="D70" s="50">
        <v>7.9704981250792242E-2</v>
      </c>
    </row>
    <row r="71" spans="1:4" x14ac:dyDescent="0.25">
      <c r="A71" s="48" t="s">
        <v>790</v>
      </c>
      <c r="B71" s="49" t="s">
        <v>492</v>
      </c>
      <c r="C71" s="39">
        <v>0.20035492325118126</v>
      </c>
      <c r="D71" s="50">
        <v>0.19985720677546531</v>
      </c>
    </row>
    <row r="72" spans="1:4" x14ac:dyDescent="0.25">
      <c r="A72" s="48" t="s">
        <v>791</v>
      </c>
      <c r="B72" s="49" t="s">
        <v>1393</v>
      </c>
      <c r="C72" s="39">
        <v>0.11422809650803574</v>
      </c>
      <c r="D72" s="50">
        <v>0.11404264219406328</v>
      </c>
    </row>
    <row r="73" spans="1:4" x14ac:dyDescent="0.25">
      <c r="A73" s="48" t="s">
        <v>792</v>
      </c>
      <c r="B73" s="49" t="s">
        <v>75</v>
      </c>
      <c r="C73" s="39">
        <v>6.9556253907558693E-2</v>
      </c>
      <c r="D73" s="50">
        <v>6.9546049388220524E-2</v>
      </c>
    </row>
    <row r="74" spans="1:4" x14ac:dyDescent="0.25">
      <c r="A74" s="48" t="s">
        <v>793</v>
      </c>
      <c r="B74" s="49" t="s">
        <v>534</v>
      </c>
      <c r="C74" s="39">
        <v>5.1679831810887734E-2</v>
      </c>
      <c r="D74" s="50">
        <v>5.1482604104064009E-2</v>
      </c>
    </row>
    <row r="75" spans="1:4" x14ac:dyDescent="0.25">
      <c r="A75" s="48" t="s">
        <v>794</v>
      </c>
      <c r="B75" s="49" t="s">
        <v>1397</v>
      </c>
      <c r="C75" s="39">
        <v>7.2270950827311151E-2</v>
      </c>
      <c r="D75" s="50">
        <v>7.2115614771270958E-2</v>
      </c>
    </row>
    <row r="76" spans="1:4" x14ac:dyDescent="0.25">
      <c r="A76" s="48" t="s">
        <v>795</v>
      </c>
      <c r="B76" s="49" t="s">
        <v>242</v>
      </c>
      <c r="C76" s="39">
        <v>0.23911568004754891</v>
      </c>
      <c r="D76" s="50">
        <v>0.23904843166706158</v>
      </c>
    </row>
    <row r="77" spans="1:4" x14ac:dyDescent="0.25">
      <c r="A77" s="48" t="s">
        <v>796</v>
      </c>
      <c r="B77" s="49" t="s">
        <v>546</v>
      </c>
      <c r="C77" s="39">
        <v>0.18507808975692222</v>
      </c>
      <c r="D77" s="50">
        <v>0.18459779478828753</v>
      </c>
    </row>
    <row r="78" spans="1:4" x14ac:dyDescent="0.25">
      <c r="A78" s="48" t="s">
        <v>797</v>
      </c>
      <c r="B78" s="49" t="s">
        <v>49</v>
      </c>
      <c r="C78" s="39">
        <v>5.6239491747970147E-2</v>
      </c>
      <c r="D78" s="50">
        <v>5.6345790156804049E-2</v>
      </c>
    </row>
    <row r="79" spans="1:4" x14ac:dyDescent="0.25">
      <c r="A79" s="48" t="s">
        <v>798</v>
      </c>
      <c r="B79" s="49" t="s">
        <v>120</v>
      </c>
      <c r="C79" s="39">
        <v>0.23039603715741866</v>
      </c>
      <c r="D79" s="50">
        <v>0.23174231252326818</v>
      </c>
    </row>
    <row r="80" spans="1:4" x14ac:dyDescent="0.25">
      <c r="A80" s="48" t="s">
        <v>799</v>
      </c>
      <c r="B80" s="49" t="s">
        <v>124</v>
      </c>
      <c r="C80" s="39">
        <v>0.23091157398108919</v>
      </c>
      <c r="D80" s="50">
        <v>0.23275716409038483</v>
      </c>
    </row>
    <row r="81" spans="1:4" x14ac:dyDescent="0.25">
      <c r="A81" s="48" t="s">
        <v>800</v>
      </c>
      <c r="B81" s="49" t="s">
        <v>188</v>
      </c>
      <c r="C81" s="39">
        <v>6.0488073056491322E-2</v>
      </c>
      <c r="D81" s="50">
        <v>6.0339793234524014E-2</v>
      </c>
    </row>
    <row r="82" spans="1:4" x14ac:dyDescent="0.25">
      <c r="A82" s="48" t="s">
        <v>801</v>
      </c>
      <c r="B82" s="49" t="s">
        <v>190</v>
      </c>
      <c r="C82" s="39">
        <v>0.15320083207575269</v>
      </c>
      <c r="D82" s="50">
        <v>0.15315502637460843</v>
      </c>
    </row>
    <row r="83" spans="1:4" x14ac:dyDescent="0.25">
      <c r="A83" s="48" t="s">
        <v>802</v>
      </c>
      <c r="B83" s="49" t="s">
        <v>182</v>
      </c>
      <c r="C83" s="39">
        <v>0.10148642994946794</v>
      </c>
      <c r="D83" s="50">
        <v>0.10128506240594459</v>
      </c>
    </row>
    <row r="84" spans="1:4" x14ac:dyDescent="0.25">
      <c r="A84" s="48" t="s">
        <v>803</v>
      </c>
      <c r="B84" s="49" t="s">
        <v>578</v>
      </c>
      <c r="C84" s="39">
        <v>0.13393598092141198</v>
      </c>
      <c r="D84" s="50">
        <v>0.13372530999228527</v>
      </c>
    </row>
    <row r="85" spans="1:4" x14ac:dyDescent="0.25">
      <c r="A85" s="48" t="s">
        <v>804</v>
      </c>
      <c r="B85" s="49" t="s">
        <v>438</v>
      </c>
      <c r="C85" s="39">
        <v>0.18800632829501698</v>
      </c>
      <c r="D85" s="50">
        <v>0.1875792895383433</v>
      </c>
    </row>
    <row r="86" spans="1:4" x14ac:dyDescent="0.25">
      <c r="A86" s="48" t="s">
        <v>805</v>
      </c>
      <c r="B86" s="49" t="s">
        <v>45</v>
      </c>
      <c r="C86" s="39">
        <v>0.14961727206181941</v>
      </c>
      <c r="D86" s="50">
        <v>0.14925168598937205</v>
      </c>
    </row>
    <row r="87" spans="1:4" x14ac:dyDescent="0.25">
      <c r="A87" s="48" t="s">
        <v>806</v>
      </c>
      <c r="B87" s="49" t="s">
        <v>588</v>
      </c>
      <c r="C87" s="39">
        <v>7.5295837593895798E-2</v>
      </c>
      <c r="D87" s="50">
        <v>7.5136524587055414E-2</v>
      </c>
    </row>
    <row r="88" spans="1:4" x14ac:dyDescent="0.25">
      <c r="A88" s="48" t="s">
        <v>807</v>
      </c>
      <c r="B88" s="49" t="s">
        <v>594</v>
      </c>
      <c r="C88" s="39">
        <v>0.21205754226373411</v>
      </c>
      <c r="D88" s="50">
        <v>0.2120657813632274</v>
      </c>
    </row>
    <row r="89" spans="1:4" x14ac:dyDescent="0.25">
      <c r="A89" s="48" t="s">
        <v>808</v>
      </c>
      <c r="B89" s="49" t="s">
        <v>290</v>
      </c>
      <c r="C89" s="39">
        <v>7.0642579547295609E-2</v>
      </c>
      <c r="D89" s="50">
        <v>7.051996536465506E-2</v>
      </c>
    </row>
    <row r="90" spans="1:4" x14ac:dyDescent="0.25">
      <c r="A90" s="48" t="s">
        <v>809</v>
      </c>
      <c r="B90" s="49" t="s">
        <v>1400</v>
      </c>
      <c r="C90" s="39">
        <v>5.7978705327243286E-2</v>
      </c>
      <c r="D90" s="50">
        <v>5.8334702171791604E-2</v>
      </c>
    </row>
    <row r="91" spans="1:4" x14ac:dyDescent="0.25">
      <c r="A91" s="48" t="s">
        <v>810</v>
      </c>
      <c r="B91" s="49" t="s">
        <v>590</v>
      </c>
      <c r="C91" s="39">
        <v>0.14840881084943175</v>
      </c>
      <c r="D91" s="50">
        <v>0.14815782742535294</v>
      </c>
    </row>
    <row r="92" spans="1:4" x14ac:dyDescent="0.25">
      <c r="A92" s="48" t="s">
        <v>811</v>
      </c>
      <c r="B92" s="49" t="s">
        <v>612</v>
      </c>
      <c r="C92" s="39">
        <v>1.7971013796874651E-2</v>
      </c>
      <c r="D92" s="50">
        <v>1.7946818114477528E-2</v>
      </c>
    </row>
    <row r="93" spans="1:4" x14ac:dyDescent="0.25">
      <c r="A93" s="48" t="s">
        <v>812</v>
      </c>
      <c r="B93" s="49" t="s">
        <v>628</v>
      </c>
      <c r="C93" s="39">
        <v>5.7945539493468728E-2</v>
      </c>
      <c r="D93" s="50">
        <v>5.8143770484810224E-2</v>
      </c>
    </row>
    <row r="94" spans="1:4" x14ac:dyDescent="0.25">
      <c r="A94" s="48" t="s">
        <v>813</v>
      </c>
      <c r="B94" s="49" t="s">
        <v>620</v>
      </c>
      <c r="C94" s="39">
        <v>0.10633864299112535</v>
      </c>
      <c r="D94" s="50">
        <v>0.10610902845602009</v>
      </c>
    </row>
    <row r="95" spans="1:4" x14ac:dyDescent="0.25">
      <c r="A95" s="48" t="s">
        <v>814</v>
      </c>
      <c r="B95" s="49" t="s">
        <v>1352</v>
      </c>
      <c r="C95" s="39">
        <v>0.1322986495800286</v>
      </c>
      <c r="D95" s="50">
        <v>0.13341823521225737</v>
      </c>
    </row>
    <row r="96" spans="1:4" x14ac:dyDescent="0.25">
      <c r="A96" s="48" t="s">
        <v>815</v>
      </c>
      <c r="B96" s="49" t="s">
        <v>618</v>
      </c>
      <c r="C96" s="39">
        <v>5.5647057899967746E-2</v>
      </c>
      <c r="D96" s="50">
        <v>5.555417681562981E-2</v>
      </c>
    </row>
    <row r="97" spans="1:4" x14ac:dyDescent="0.25">
      <c r="A97" s="48" t="s">
        <v>816</v>
      </c>
      <c r="B97" s="49" t="s">
        <v>1369</v>
      </c>
      <c r="C97" s="39">
        <v>5.1835485148277058E-2</v>
      </c>
      <c r="D97" s="50">
        <v>5.1717866401123733E-2</v>
      </c>
    </row>
    <row r="98" spans="1:4" x14ac:dyDescent="0.25">
      <c r="A98" s="48" t="s">
        <v>817</v>
      </c>
      <c r="B98" s="49" t="s">
        <v>1403</v>
      </c>
      <c r="C98" s="39">
        <v>6.0186179157407725E-2</v>
      </c>
      <c r="D98" s="50">
        <v>6.009156846140018E-2</v>
      </c>
    </row>
    <row r="99" spans="1:4" x14ac:dyDescent="0.25">
      <c r="A99" s="48" t="s">
        <v>818</v>
      </c>
      <c r="B99" s="49" t="s">
        <v>1402</v>
      </c>
      <c r="C99" s="39">
        <v>5.1922240238499513E-2</v>
      </c>
      <c r="D99" s="50">
        <v>5.1808368633079013E-2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218</v>
      </c>
      <c r="D21" s="12">
        <v>217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55</v>
      </c>
      <c r="D22" s="13">
        <v>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270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456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265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256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464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863</v>
      </c>
      <c r="D35" s="19">
        <v>858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380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505</v>
      </c>
      <c r="D37" s="19">
        <v>503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431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178</v>
      </c>
      <c r="D39" s="19">
        <v>176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214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194</v>
      </c>
      <c r="D41" s="19">
        <v>192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1209</v>
      </c>
      <c r="D47" s="19">
        <v>1203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597</v>
      </c>
      <c r="D48" s="19">
        <v>595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505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387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365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1065</v>
      </c>
      <c r="D57" s="19">
        <v>1060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459</v>
      </c>
      <c r="D58" s="19">
        <v>457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615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749</v>
      </c>
      <c r="C65" s="24">
        <v>842</v>
      </c>
      <c r="D65" s="25">
        <v>845</v>
      </c>
      <c r="E65" s="26">
        <v>954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853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596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854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855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856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857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23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1560</v>
      </c>
      <c r="D13" s="13">
        <v>1551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868</v>
      </c>
      <c r="D14" s="14">
        <v>863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23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1127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871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42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112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483</v>
      </c>
      <c r="D25" s="13">
        <v>481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690</v>
      </c>
      <c r="D26" s="13">
        <v>686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284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232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473</v>
      </c>
      <c r="D29" s="13">
        <v>471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464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494</v>
      </c>
      <c r="D35" s="19">
        <v>493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474</v>
      </c>
      <c r="D36" s="19">
        <v>471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425</v>
      </c>
      <c r="D38" s="19">
        <v>423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578</v>
      </c>
      <c r="D39" s="19">
        <v>575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222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441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169</v>
      </c>
      <c r="D42" s="20">
        <v>164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826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430</v>
      </c>
      <c r="D48" s="19">
        <v>428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528</v>
      </c>
      <c r="D49" s="19">
        <v>526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495</v>
      </c>
      <c r="D50" s="19">
        <v>494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362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444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588</v>
      </c>
      <c r="D57" s="19">
        <v>585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489</v>
      </c>
      <c r="D58" s="19">
        <v>487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749</v>
      </c>
      <c r="D59" s="19">
        <v>746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288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552</v>
      </c>
      <c r="D65" s="25">
        <v>561</v>
      </c>
      <c r="E65" s="26">
        <v>549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337</v>
      </c>
      <c r="D66" s="29">
        <v>611</v>
      </c>
      <c r="E66" s="30">
        <v>912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635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23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242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23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23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1766</v>
      </c>
      <c r="D17" s="26">
        <v>6921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1863</v>
      </c>
      <c r="D18" s="30">
        <v>7124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23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1407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1408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1409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1412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1413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1414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1416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1417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1418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1419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1421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1422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1423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1424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1425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1426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1427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1428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1429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1430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1340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1339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1338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1342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1345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1344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1353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1392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1354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1356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1357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1358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1388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1391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1347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1350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1384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1398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1343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1390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1393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1397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1400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1352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1403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1402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23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913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914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916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917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918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919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920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921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30</v>
      </c>
      <c r="D31" s="100">
        <v>0.86</v>
      </c>
      <c r="E31" s="100">
        <v>0.87</v>
      </c>
    </row>
    <row r="32" spans="1:5" x14ac:dyDescent="0.25">
      <c r="A32" s="75" t="s">
        <v>934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935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936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938</v>
      </c>
      <c r="B36" s="96">
        <v>1</v>
      </c>
      <c r="C36" s="97">
        <v>18</v>
      </c>
      <c r="D36" s="100">
        <v>0.86</v>
      </c>
      <c r="E36" s="100">
        <v>0.86</v>
      </c>
    </row>
    <row r="37" spans="1:5" x14ac:dyDescent="0.25">
      <c r="A37" s="75" t="s">
        <v>939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940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943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945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948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951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962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965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966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972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973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978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983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986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29</v>
      </c>
      <c r="D86" s="100">
        <v>0.67</v>
      </c>
      <c r="E86" s="100">
        <v>0.68</v>
      </c>
    </row>
    <row r="87" spans="1:5" x14ac:dyDescent="0.25">
      <c r="A87" s="75" t="s">
        <v>989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991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992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993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994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999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1000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1002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1003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1004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1007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1008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1009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1011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1012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1015</v>
      </c>
      <c r="B113" s="96">
        <v>1</v>
      </c>
      <c r="C113" s="97">
        <v>31</v>
      </c>
      <c r="D113" s="100">
        <v>0.61</v>
      </c>
      <c r="E113" s="100">
        <v>0.62</v>
      </c>
    </row>
    <row r="114" spans="1:5" x14ac:dyDescent="0.25">
      <c r="A114" s="75" t="s">
        <v>1016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1017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1018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1021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1022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1033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1034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1035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1063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1064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1065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4</v>
      </c>
      <c r="D164" s="100">
        <v>0.56000000000000005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7</v>
      </c>
      <c r="D166" s="100">
        <v>0.56000000000000005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1071</v>
      </c>
      <c r="B169" s="96">
        <v>2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1072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15</v>
      </c>
      <c r="D171" s="100">
        <v>0.57000000000000006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64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13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1084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1085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1086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1087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1088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1089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1090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1091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1092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1093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1094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1095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1096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1097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1098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1099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1100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1101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1102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1103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1104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1105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1106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1107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1108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1109</v>
      </c>
      <c r="B207" s="96">
        <v>1</v>
      </c>
      <c r="C207" s="97">
        <v>1</v>
      </c>
      <c r="D207" s="100">
        <v>0.53</v>
      </c>
      <c r="E207" s="100">
        <v>0.54</v>
      </c>
    </row>
    <row r="208" spans="1:5" x14ac:dyDescent="0.25">
      <c r="A208" s="75" t="s">
        <v>1110</v>
      </c>
      <c r="B208" s="96">
        <v>1</v>
      </c>
      <c r="C208" s="97">
        <v>2</v>
      </c>
      <c r="D208" s="100">
        <v>0.54</v>
      </c>
      <c r="E208" s="100">
        <v>0.54</v>
      </c>
    </row>
    <row r="209" spans="1:5" x14ac:dyDescent="0.25">
      <c r="A209" s="75" t="s">
        <v>1111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1112</v>
      </c>
      <c r="B210" s="96">
        <v>1</v>
      </c>
      <c r="C210" s="97">
        <v>9</v>
      </c>
      <c r="D210" s="100">
        <v>0.54</v>
      </c>
      <c r="E210" s="100">
        <v>0.54</v>
      </c>
    </row>
    <row r="211" spans="1:5" x14ac:dyDescent="0.25">
      <c r="A211" s="75" t="s">
        <v>1113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6</v>
      </c>
      <c r="D219" s="100">
        <v>0.52</v>
      </c>
      <c r="E219" s="100">
        <v>0.53</v>
      </c>
    </row>
    <row r="220" spans="1:5" x14ac:dyDescent="0.25">
      <c r="A220" s="75" t="s">
        <v>1122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1123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1124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1125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1126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1127</v>
      </c>
      <c r="B225" s="96">
        <v>1</v>
      </c>
      <c r="C225" s="97">
        <v>1</v>
      </c>
      <c r="D225" s="100">
        <v>0.51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1129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1130</v>
      </c>
      <c r="B228" s="96">
        <v>1</v>
      </c>
      <c r="C228" s="97">
        <v>41</v>
      </c>
      <c r="D228" s="100">
        <v>0.52</v>
      </c>
      <c r="E228" s="100">
        <v>0.52</v>
      </c>
    </row>
    <row r="229" spans="1:5" x14ac:dyDescent="0.25">
      <c r="A229" s="75" t="s">
        <v>1131</v>
      </c>
      <c r="B229" s="96">
        <v>1</v>
      </c>
      <c r="C229" s="97">
        <v>46</v>
      </c>
      <c r="D229" s="100">
        <v>0.52</v>
      </c>
      <c r="E229" s="100">
        <v>0.52</v>
      </c>
    </row>
    <row r="230" spans="1:5" x14ac:dyDescent="0.25">
      <c r="A230" s="75" t="s">
        <v>1132</v>
      </c>
      <c r="B230" s="96">
        <v>1</v>
      </c>
      <c r="C230" s="97">
        <v>60</v>
      </c>
      <c r="D230" s="100">
        <v>0.52</v>
      </c>
      <c r="E230" s="100">
        <v>0.52</v>
      </c>
    </row>
    <row r="231" spans="1:5" x14ac:dyDescent="0.25">
      <c r="A231" s="75" t="s">
        <v>1133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1134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1135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1136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1137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1138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1139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1140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1141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1142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1143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1144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1145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1146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1147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1148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1149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1150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1151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1152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1153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1154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1155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1156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1157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1158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1159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1160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1163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1164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1165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1166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1167</v>
      </c>
      <c r="B265" s="96">
        <v>1</v>
      </c>
      <c r="C265" s="97">
        <v>13</v>
      </c>
      <c r="D265" s="100">
        <v>0.48</v>
      </c>
      <c r="E265" s="100">
        <v>0.49</v>
      </c>
    </row>
    <row r="266" spans="1:5" x14ac:dyDescent="0.25">
      <c r="A266" s="75" t="s">
        <v>1168</v>
      </c>
      <c r="B266" s="96">
        <v>1</v>
      </c>
      <c r="C266" s="97">
        <v>9</v>
      </c>
      <c r="D266" s="100">
        <v>0.49</v>
      </c>
      <c r="E266" s="100">
        <v>0.49</v>
      </c>
    </row>
    <row r="267" spans="1:5" x14ac:dyDescent="0.25">
      <c r="A267" s="75" t="s">
        <v>1169</v>
      </c>
      <c r="B267" s="96">
        <v>5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1170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1171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1172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1177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1181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1182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1183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1184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1185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1186</v>
      </c>
      <c r="B284" s="96">
        <v>1</v>
      </c>
      <c r="C284" s="97">
        <v>19</v>
      </c>
      <c r="D284" s="100">
        <v>0.48</v>
      </c>
      <c r="E284" s="100">
        <v>0.48</v>
      </c>
    </row>
    <row r="285" spans="1:5" x14ac:dyDescent="0.25">
      <c r="A285" s="75" t="s">
        <v>1187</v>
      </c>
      <c r="B285" s="96">
        <v>1</v>
      </c>
      <c r="C285" s="97">
        <v>3</v>
      </c>
      <c r="D285" s="100">
        <v>0.48</v>
      </c>
      <c r="E285" s="100">
        <v>0.48</v>
      </c>
    </row>
    <row r="286" spans="1:5" x14ac:dyDescent="0.25">
      <c r="A286" s="75" t="s">
        <v>1188</v>
      </c>
      <c r="B286" s="96">
        <v>1</v>
      </c>
      <c r="C286" s="97">
        <v>4</v>
      </c>
      <c r="D286" s="100">
        <v>0.48</v>
      </c>
      <c r="E286" s="100">
        <v>0.48</v>
      </c>
    </row>
    <row r="287" spans="1:5" x14ac:dyDescent="0.25">
      <c r="A287" s="75" t="s">
        <v>1189</v>
      </c>
      <c r="B287" s="96">
        <v>5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1190</v>
      </c>
      <c r="B288" s="96">
        <v>1</v>
      </c>
      <c r="C288" s="97">
        <v>1</v>
      </c>
      <c r="D288" s="100">
        <v>0.49</v>
      </c>
      <c r="E288" s="100">
        <v>0.48</v>
      </c>
    </row>
    <row r="289" spans="1:5" x14ac:dyDescent="0.25">
      <c r="A289" s="75" t="s">
        <v>1191</v>
      </c>
      <c r="B289" s="96">
        <v>3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1192</v>
      </c>
      <c r="B290" s="96">
        <v>2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1193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1194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1195</v>
      </c>
      <c r="B293" s="96">
        <v>4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1196</v>
      </c>
      <c r="B294" s="96">
        <v>1</v>
      </c>
      <c r="C294" s="97">
        <v>16</v>
      </c>
      <c r="D294" s="100">
        <v>0.47000000000000003</v>
      </c>
      <c r="E294" s="100">
        <v>0.47000000000000003</v>
      </c>
    </row>
    <row r="295" spans="1:5" x14ac:dyDescent="0.25">
      <c r="A295" s="75" t="s">
        <v>1197</v>
      </c>
      <c r="B295" s="96">
        <v>1</v>
      </c>
      <c r="C295" s="97">
        <v>6</v>
      </c>
      <c r="D295" s="100">
        <v>0.47000000000000003</v>
      </c>
      <c r="E295" s="100">
        <v>0.47000000000000003</v>
      </c>
    </row>
    <row r="296" spans="1:5" x14ac:dyDescent="0.25">
      <c r="A296" s="75" t="s">
        <v>1198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1199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1200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1201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1202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1203</v>
      </c>
      <c r="B301" s="96">
        <v>1</v>
      </c>
      <c r="C301" s="97">
        <v>6</v>
      </c>
      <c r="D301" s="100">
        <v>0.48</v>
      </c>
      <c r="E301" s="100">
        <v>0.47000000000000003</v>
      </c>
    </row>
    <row r="302" spans="1:5" x14ac:dyDescent="0.25">
      <c r="A302" s="75" t="s">
        <v>1204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1205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1206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1209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1210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1211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1212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1213</v>
      </c>
      <c r="B311" s="96">
        <v>1</v>
      </c>
      <c r="C311" s="97">
        <v>7</v>
      </c>
      <c r="D311" s="100">
        <v>0.46</v>
      </c>
      <c r="E311" s="100">
        <v>0.46</v>
      </c>
    </row>
    <row r="312" spans="1:5" x14ac:dyDescent="0.25">
      <c r="A312" s="75" t="s">
        <v>1214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1215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1216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1217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1218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1219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1220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1221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1222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1223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1224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1225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1226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1227</v>
      </c>
      <c r="B325" s="96">
        <v>1</v>
      </c>
      <c r="C325" s="97">
        <v>6</v>
      </c>
      <c r="D325" s="100">
        <v>0.44</v>
      </c>
      <c r="E325" s="100">
        <v>0.45</v>
      </c>
    </row>
    <row r="326" spans="1:5" x14ac:dyDescent="0.25">
      <c r="A326" s="75" t="s">
        <v>1228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1229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1230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1231</v>
      </c>
      <c r="B329" s="96">
        <v>1</v>
      </c>
      <c r="C329" s="97">
        <v>3</v>
      </c>
      <c r="D329" s="100">
        <v>0.46</v>
      </c>
      <c r="E329" s="100">
        <v>0.45</v>
      </c>
    </row>
    <row r="330" spans="1:5" x14ac:dyDescent="0.25">
      <c r="A330" s="75" t="s">
        <v>1232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1233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1234</v>
      </c>
      <c r="B332" s="96">
        <v>1</v>
      </c>
      <c r="C332" s="97">
        <v>5</v>
      </c>
      <c r="D332" s="100">
        <v>0.45</v>
      </c>
      <c r="E332" s="100">
        <v>0.45</v>
      </c>
    </row>
    <row r="333" spans="1:5" x14ac:dyDescent="0.25">
      <c r="A333" s="75" t="s">
        <v>1235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1236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1237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1238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1239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1240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1241</v>
      </c>
      <c r="B339" s="96">
        <v>1</v>
      </c>
      <c r="C339" s="97">
        <v>1</v>
      </c>
      <c r="D339" s="100">
        <v>0.45</v>
      </c>
      <c r="E339" s="100">
        <v>0.45</v>
      </c>
    </row>
    <row r="340" spans="1:5" x14ac:dyDescent="0.25">
      <c r="A340" s="75" t="s">
        <v>1242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1243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1244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1245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1246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1247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1248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1249</v>
      </c>
      <c r="B347" s="96">
        <v>1</v>
      </c>
      <c r="C347" s="97">
        <v>9</v>
      </c>
      <c r="D347" s="100">
        <v>0.44</v>
      </c>
      <c r="E347" s="100">
        <v>0.44</v>
      </c>
    </row>
    <row r="348" spans="1:5" x14ac:dyDescent="0.25">
      <c r="A348" s="75" t="s">
        <v>1250</v>
      </c>
      <c r="B348" s="96">
        <v>2</v>
      </c>
      <c r="C348" s="97">
        <v>1</v>
      </c>
      <c r="D348" s="100">
        <v>0.45</v>
      </c>
      <c r="E348" s="100">
        <v>0.44</v>
      </c>
    </row>
    <row r="349" spans="1:5" x14ac:dyDescent="0.25">
      <c r="A349" s="75" t="s">
        <v>1251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1252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1253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1254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1255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1256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1257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1258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1259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1260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1261</v>
      </c>
      <c r="B359" s="96">
        <v>6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1262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1263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1264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1265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1266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1267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1268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1269</v>
      </c>
      <c r="B367" s="96">
        <v>1</v>
      </c>
      <c r="C367" s="97">
        <v>12</v>
      </c>
      <c r="D367" s="100">
        <v>0.42</v>
      </c>
      <c r="E367" s="100">
        <v>0.42</v>
      </c>
    </row>
    <row r="368" spans="1:5" x14ac:dyDescent="0.25">
      <c r="A368" s="75" t="s">
        <v>1270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1271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1272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1273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1274</v>
      </c>
      <c r="B372" s="96">
        <v>2</v>
      </c>
      <c r="C372" s="97">
        <v>1</v>
      </c>
      <c r="D372" s="100">
        <v>0.43</v>
      </c>
      <c r="E372" s="100">
        <v>0.42</v>
      </c>
    </row>
    <row r="373" spans="1:5" x14ac:dyDescent="0.25">
      <c r="A373" s="75" t="s">
        <v>1275</v>
      </c>
      <c r="B373" s="96">
        <v>1</v>
      </c>
      <c r="C373" s="97">
        <v>2</v>
      </c>
      <c r="D373" s="100">
        <v>0.43</v>
      </c>
      <c r="E373" s="100">
        <v>0.42</v>
      </c>
    </row>
    <row r="374" spans="1:5" x14ac:dyDescent="0.25">
      <c r="A374" s="75" t="s">
        <v>1276</v>
      </c>
      <c r="B374" s="96">
        <v>4</v>
      </c>
      <c r="C374" s="97">
        <v>1</v>
      </c>
      <c r="D374" s="100">
        <v>0.43</v>
      </c>
      <c r="E374" s="100">
        <v>0.42</v>
      </c>
    </row>
    <row r="375" spans="1:5" x14ac:dyDescent="0.25">
      <c r="A375" s="75" t="s">
        <v>1277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1278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1279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1280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1281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1282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1283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1284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1285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1286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1287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1288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1289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1290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1291</v>
      </c>
      <c r="B389" s="96">
        <v>1</v>
      </c>
      <c r="C389" s="97">
        <v>2</v>
      </c>
      <c r="D389" s="100">
        <v>0.38</v>
      </c>
      <c r="E389" s="100">
        <v>0.39</v>
      </c>
    </row>
    <row r="390" spans="1:5" x14ac:dyDescent="0.25">
      <c r="A390" s="75" t="s">
        <v>1292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1293</v>
      </c>
      <c r="B391" s="96">
        <v>1</v>
      </c>
      <c r="C391" s="97">
        <v>8</v>
      </c>
      <c r="D391" s="100">
        <v>0.38</v>
      </c>
      <c r="E391" s="100">
        <v>0.39</v>
      </c>
    </row>
    <row r="392" spans="1:5" x14ac:dyDescent="0.25">
      <c r="A392" s="75" t="s">
        <v>1294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1295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1296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1297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1298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1299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1300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1301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1302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1303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1304</v>
      </c>
      <c r="B402" s="96">
        <v>1</v>
      </c>
      <c r="C402" s="97">
        <v>5</v>
      </c>
      <c r="D402" s="100">
        <v>0.39</v>
      </c>
      <c r="E402" s="100">
        <v>0.38</v>
      </c>
    </row>
    <row r="403" spans="1:5" x14ac:dyDescent="0.25">
      <c r="A403" s="75" t="s">
        <v>1305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1306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1307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1308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1309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1310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1311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1312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1313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1314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1315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1316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1317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1318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1319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1320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1321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1322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1323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1324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1325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1326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1327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1328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1329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1330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1331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1332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1333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1334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1335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1336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2023-06-22T15:51:50Z</dcterms:modified>
</cp:coreProperties>
</file>