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<sst xmlns="http://schemas.openxmlformats.org/spreadsheetml/2006/main" count="3428" uniqueCount="1435">
  <si>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</si>
  <si>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</si>
  <si>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</si>
  <si>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</si>
  <si>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</si>
  <si>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</si>
  <si>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</si>
  <si>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</si>
  <si>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</si>
  <si>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</si>
  <si>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</si>
  <si>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</si>
  <si>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</si>
  <si>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</si>
  <si>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</si>
  <si>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</si>
  <si>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</si>
  <si>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</si>
  <si>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</si>
  <si>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</si>
  <si>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</si>
  <si>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</si>
  <si>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</si>
  <si>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</si>
  <si>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</si>
  <si>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</si>
  <si>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</si>
  <si>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</si>
  <si>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</si>
  <si>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</si>
  <si>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</si>
  <si>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</si>
  <si>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</si>
  <si>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</si>
  <si>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</si>
  <si>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</si>
  <si>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</si>
  <si>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</si>
  <si>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</si>
  <si>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</si>
  <si>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</si>
  <si>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JULY 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</si>
  <si>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</si>
  <si>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</si>
  <si>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</si>
  <si>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</si>
  <si>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</si>
  <si>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</si>
  <si>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</si>
  <si>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</si>
  <si>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</si>
  <si>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</si>
  <si>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</si>
  <si>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</si>
  <si>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</si>
  <si>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</si>
  <si>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</si>
  <si>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</si>
  <si>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</si>
  <si>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</si>
  <si>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</si>
  <si>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</si>
  <si>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</si>
  <si>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</si>
  <si>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</si>
  <si>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</si>
  <si>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</si>
  <si>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</si>
  <si>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</si>
  <si>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</si>
  <si>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</si>
  <si>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</si>
  <si>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</si>
  <si>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</si>
  <si>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</si>
  <si>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</si>
  <si>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</si>
  <si>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</si>
  <si>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</si>
  <si>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</si>
  <si>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</si>
  <si>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</si>
  <si>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</si>
  <si>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</si>
  <si>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</si>
  <si>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</si>
  <si>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</si>
  <si>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</si>
  <si>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</si>
  <si>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</si>
  <si>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</si>
  <si>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</si>
  <si>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</si>
  <si>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</si>
  <si>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</si>
  <si>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</si>
  <si>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</si>
  <si>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</si>
  <si>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</si>
  <si>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</si>
  <si>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</si>
  <si>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</si>
  <si>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</si>
  <si>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</si>
  <si>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</si>
  <si>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</si>
  <si>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</si>
  <si>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</si>
  <si>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</si>
  <si>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</si>
  <si>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</si>
  <si>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</si>
  <si>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</si>
  <si>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</si>
  <si>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</si>
  <si>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</si>
  <si>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</si>
  <si>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</si>
  <si>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</si>
  <si>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</si>
  <si>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</si>
  <si>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</si>
  <si>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</si>
  <si>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</si>
  <si>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</si>
  <si>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</si>
  <si>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</si>
  <si>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</si>
  <si>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</si>
  <si>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</si>
  <si>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</si>
  <si>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</si>
  <si>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</si>
  <si>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</si>
  <si>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</si>
  <si>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</si>
  <si>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</si>
  <si>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</si>
  <si>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</si>
  <si>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</si>
  <si>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</si>
  <si>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</si>
  <si>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</si>
  <si>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</si>
  <si>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</si>
  <si>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</si>
  <si>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</si>
  <si>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</si>
  <si>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</si>
  <si>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</si>
  <si>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</si>
  <si>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</si>
  <si>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</si>
  <si>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</si>
  <si>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</si>
  <si>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</si>
  <si>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</si>
  <si>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</si>
  <si>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</si>
  <si>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</si>
  <si>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</si>
  <si>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</si>
  <si>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</si>
  <si>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</si>
  <si>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</si>
  <si>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</si>
  <si>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</si>
  <si>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</si>
  <si>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</si>
  <si>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</si>
  <si>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</si>
  <si>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</si>
  <si>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</si>
  <si>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</si>
  <si>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</si>
  <si>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</si>
  <si>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</si>
  <si>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</si>
  <si>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</si>
  <si>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</si>
  <si>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</si>
  <si>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</si>
  <si>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</si>
  <si>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</si>
  <si>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</si>
  <si>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</si>
  <si>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</si>
  <si>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</si>
  <si>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</si>
  <si>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</si>
  <si>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</si>
  <si>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</si>
  <si>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</si>
  <si>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</si>
  <si>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</si>
  <si>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</si>
  <si>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</si>
  <si>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</si>
  <si>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</si>
  <si>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</si>
  <si>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</si>
  <si>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</si>
  <si>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</si>
  <si>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</si>
  <si>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</si>
  <si>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</si>
  <si>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</si>
  <si>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</si>
  <si>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</si>
  <si>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</si>
  <si>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</si>
  <si>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</si>
  <si>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</si>
  <si>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</si>
  <si>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</si>
  <si>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</si>
  <si>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</si>
  <si>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</si>
  <si>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</si>
  <si>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</si>
  <si>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</si>
  <si>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</si>
  <si>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</si>
  <si>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</si>
  <si>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</si>
  <si>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</si>
  <si>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</si>
  <si>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</si>
  <si>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</si>
  <si>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</si>
  <si>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</si>
  <si>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</si>
  <si>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</si>
  <si>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</si>
  <si>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</si>
  <si>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</si>
  <si>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</si>
  <si>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</si>
  <si>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</si>
  <si>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</si>
  <si>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</si>
  <si>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</si>
  <si>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</si>
  <si>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</si>
  <si>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</si>
  <si>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</si>
  <si>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</si>
  <si>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</si>
  <si>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</si>
  <si>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</si>
  <si>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</si>
  <si>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</si>
  <si>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</si>
  <si>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</si>
  <si>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</si>
  <si>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</si>
  <si>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</si>
  <si>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</si>
  <si>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</si>
  <si>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</si>
  <si>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</si>
  <si>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</si>
  <si>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</si>
  <si>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</si>
  <si>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</si>
  <si>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</si>
  <si>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</si>
  <si>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</si>
  <si>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</si>
  <si>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</si>
  <si>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</si>
  <si>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</si>
  <si>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</si>
  <si>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</si>
  <si>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</si>
  <si>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</si>
  <si>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</si>
  <si>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</si>
  <si>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</si>
  <si>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</si>
  <si>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</si>
  <si>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</si>
  <si>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</si>
  <si>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</si>
  <si>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</si>
  <si>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</si>
  <si>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</si>
  <si>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</si>
  <si>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</si>
  <si>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</si>
  <si>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</si>
  <si>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</si>
  <si>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</si>
  <si>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</si>
  <si>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</si>
  <si>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</si>
  <si>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</si>
  <si>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</si>
  <si>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</si>
  <si>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</si>
  <si>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</si>
  <si>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</si>
  <si>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</si>
  <si>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</si>
  <si>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</si>
  <si>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</si>
  <si>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</si>
  <si>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</si>
  <si>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</si>
  <si>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</si>
  <si>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</si>
  <si>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</si>
  <si>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</si>
  <si>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</si>
  <si>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</si>
  <si>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</si>
  <si>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</si>
  <si>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</si>
  <si>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</si>
  <si>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</si>
  <si>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</si>
  <si>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</si>
  <si>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</si>
  <si>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</si>
  <si>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</si>
  <si>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</si>
  <si>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</si>
  <si>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</si>
  <si>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</si>
  <si>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</si>
  <si>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</si>
  <si>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</si>
  <si>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</si>
  <si>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</si>
  <si>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</si>
  <si>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</si>
  <si>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</si>
  <si>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</si>
  <si>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</si>
  <si>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</si>
  <si>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</si>
  <si>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</si>
  <si>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</si>
  <si>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</si>
  <si>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</si>
  <si>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</si>
  <si>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</si>
  <si>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</si>
  <si>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</si>
  <si>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</si>
  <si>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</si>
  <si>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</si>
  <si>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</si>
  <si>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</si>
  <si>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</si>
  <si>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</si>
  <si>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</si>
  <si>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</si>
  <si>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</si>
  <si>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</si>
  <si>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</si>
  <si>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</si>
  <si>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</si>
  <si>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</si>
  <si>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</si>
  <si>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</si>
  <si>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</si>
  <si>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</si>
  <si>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</si>
  <si>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</si>
  <si>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</si>
  <si>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</si>
  <si>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</si>
  <si>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</si>
  <si>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</si>
  <si>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</si>
  <si>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</si>
  <si>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</si>
  <si>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</si>
  <si>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</si>
  <si>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</si>
  <si>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</si>
  <si>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</si>
  <si>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</si>
  <si>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</si>
  <si>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</si>
  <si>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</si>
  <si>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</si>
  <si>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</si>
  <si>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</si>
  <si>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</si>
  <si>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</si>
  <si>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</si>
  <si>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</si>
  <si>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</si>
  <si>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</si>
  <si>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</si>
  <si>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</si>
  <si>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</si>
  <si>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</si>
  <si>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</si>
  <si>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</si>
  <si>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</si>
  <si>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</si>
  <si>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</si>
  <si>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</si>
  <si>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</si>
  <si>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</si>
  <si>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</si>
  <si>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</si>
  <si>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</si>
  <si>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</si>
  <si>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</si>
  <si>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</si>
  <si>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</si>
  <si>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</si>
  <si>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</si>
  <si>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</si>
  <si>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</si>
  <si>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</si>
  <si>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</si>
  <si>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</si>
  <si>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</si>
  <si>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</si>
  <si>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</si>
  <si>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</si>
  <si>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</si>
  <si>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</si>
  <si>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</si>
  <si>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</si>
  <si>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</si>
  <si>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</si>
  <si>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</si>
  <si>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</si>
  <si>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</si>
  <si>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</si>
  <si>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</si>
  <si>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</si>
  <si>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</si>
  <si>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</si>
  <si>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</si>
  <si>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</si>
  <si>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</si>
  <si>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</si>
  <si>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</si>
  <si>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</si>
  <si>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</si>
  <si>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</si>
  <si>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</si>
  <si>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</si>
  <si>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</si>
  <si>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</si>
  <si>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</si>
  <si>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</si>
  <si>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</si>
  <si>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</si>
  <si>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</si>
  <si>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</si>
  <si>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</si>
  <si>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</si>
  <si>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</si>
  <si>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</si>
  <si>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</si>
  <si>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</si>
  <si>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</si>
  <si>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</si>
  <si>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</si>
  <si>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</si>
  <si>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</si>
  <si>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</si>
  <si>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</si>
  <si>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</si>
  <si>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</si>
  <si>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</si>
  <si>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</si>
  <si>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</si>
  <si>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</si>
  <si>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</si>
  <si>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</si>
  <si>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</si>
  <si>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</si>
  <si>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</si>
  <si>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</si>
  <si>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</si>
  <si>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</si>
  <si>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</si>
  <si>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</si>
  <si>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</si>
  <si>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</si>
  <si>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</si>
  <si>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</si>
  <si>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</si>
  <si>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</si>
  <si>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</si>
  <si>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</si>
  <si>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</si>
  <si>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</si>
  <si>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</si>
  <si>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</si>
  <si>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</si>
  <si>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</si>
  <si>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</si>
  <si>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</si>
  <si>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</si>
  <si>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</si>
  <si>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</si>
  <si>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</si>
  <si>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</si>
  <si>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</si>
  <si>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</si>
  <si>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</si>
  <si>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</si>
  <si>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</si>
  <si>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</si>
  <si>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</si>
  <si>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</si>
  <si>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</si>
  <si>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</si>
  <si>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</si>
  <si>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</si>
  <si>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</si>
  <si>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</si>
  <si>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</si>
  <si>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</si>
  <si>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</si>
  <si>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</si>
  <si>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</si>
  <si>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</si>
  <si>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</si>
  <si>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</si>
  <si>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</si>
  <si>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</si>
  <si>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</si>
  <si>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</si>
  <si>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</si>
  <si>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</si>
  <si>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</si>
  <si>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</si>
  <si>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</si>
  <si>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</si>
  <si>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</si>
  <si>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</si>
  <si>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</si>
  <si>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</si>
  <si>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</si>
  <si>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</si>
  <si>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</si>
  <si>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</si>
  <si>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</si>
  <si>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</si>
  <si>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</si>
  <si>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</si>
  <si>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</si>
  <si>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</si>
  <si>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</si>
  <si>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</si>
  <si>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</si>
  <si>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</si>
  <si>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</si>
  <si>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</si>
  <si>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</si>
  <si>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</si>
  <si>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</si>
  <si>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</si>
  <si>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</si>
  <si>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</si>
  <si>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</si>
  <si>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</si>
  <si>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</si>
  <si>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</si>
  <si>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</si>
  <si>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</si>
  <si>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</si>
  <si>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</si>
  <si>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</si>
  <si>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</si>
  <si>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</si>
  <si>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</si>
  <si>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</si>
  <si>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</si>
  <si>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</si>
  <si>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</si>
  <si>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</si>
  <si>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</si>
  <si>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</si>
  <si>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</si>
  <si>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</si>
  <si>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</si>
  <si>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</si>
  <si>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</si>
  <si>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</si>
  <si>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</si>
  <si>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</si>
  <si>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</si>
  <si>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</si>
  <si>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</si>
  <si>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</si>
  <si>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</si>
  <si>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</si>
  <si>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</si>
  <si>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</si>
  <si>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</si>
  <si>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</si>
  <si>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</si>
  <si>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</si>
  <si>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</si>
  <si>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</si>
  <si>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</si>
  <si>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</si>
  <si>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</si>
  <si>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</si>
  <si>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</si>
  <si>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</si>
  <si>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</si>
  <si>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</si>
  <si>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</si>
  <si>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</si>
  <si>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</si>
  <si>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</si>
  <si>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</si>
  <si>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</si>
  <si>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</si>
  <si>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</si>
  <si>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</si>
  <si>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</si>
  <si>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</si>
  <si>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</si>
  <si>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</si>
  <si>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</si>
  <si>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</si>
  <si>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</si>
  <si>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</si>
  <si>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</si>
  <si>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</si>
  <si>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</si>
  <si>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</si>
  <si>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</si>
  <si>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</si>
  <si>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</si>
  <si>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</si>
  <si>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</si>
  <si>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</si>
  <si>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</si>
  <si>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</si>
  <si>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</si>
  <si>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</si>
  <si>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</si>
  <si>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</si>
  <si>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</si>
  <si>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</si>
  <si>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</si>
  <si>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</si>
  <si>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</si>
  <si>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</si>
  <si>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</si>
  <si>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</si>
  <si>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</si>
  <si>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</si>
  <si>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</si>
  <si>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</si>
  <si>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</si>
  <si>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</si>
  <si>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</si>
  <si>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</si>
  <si>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</si>
  <si>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</si>
  <si>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</si>
  <si>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</si>
  <si>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</si>
  <si>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</si>
  <si>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</si>
  <si>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</si>
  <si>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</si>
  <si>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</si>
  <si>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</si>
  <si>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</si>
  <si>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</si>
  <si>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</si>
  <si>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</si>
  <si>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</si>
  <si>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</si>
  <si>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</si>
  <si>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</si>
  <si>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</si>
  <si>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</si>
  <si>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</si>
  <si>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</si>
  <si>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</si>
  <si>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</si>
  <si>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</si>
  <si>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</si>
  <si>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</si>
  <si>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</si>
  <si>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</si>
  <si>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</si>
  <si>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</si>
  <si>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</si>
  <si>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</si>
  <si>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</si>
  <si>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</si>
  <si>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</si>
  <si>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</si>
  <si>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</si>
  <si>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</si>
  <si>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</si>
  <si>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</si>
  <si>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</si>
  <si>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</si>
  <si>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</si>
  <si>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</si>
  <si>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</si>
  <si>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</si>
  <si>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</si>
  <si>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</si>
  <si>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</si>
  <si>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</si>
  <si>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</si>
  <si>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</si>
  <si>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</si>
  <si>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</si>
  <si>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</si>
  <si>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</si>
  <si>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</si>
  <si>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</si>
  <si>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</si>
  <si>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</si>
  <si>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</si>
  <si>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</si>
  <si>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</si>
  <si>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</si>
  <si>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</si>
  <si>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</si>
  <si>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</si>
  <si>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</si>
  <si>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</si>
  <si>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</si>
  <si>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</si>
  <si>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</si>
  <si>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</si>
  <si>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</si>
  <si>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</si>
  <si>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</si>
  <si>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</si>
  <si>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</si>
  <si>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</si>
  <si>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</si>
  <si>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</si>
  <si>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</si>
  <si>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</si>
  <si>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</si>
  <si>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</si>
  <si>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</si>
  <si>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</si>
  <si>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</si>
  <si>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</si>
  <si>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</si>
  <si>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</si>
  <si>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</si>
  <si>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</si>
  <si>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</si>
  <si>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</si>
  <si>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</si>
  <si>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</si>
  <si>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</si>
  <si>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</si>
  <si>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</si>
  <si>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</si>
  <si>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</si>
  <si>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</si>
  <si>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</si>
  <si>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</si>
  <si>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</si>
  <si>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</si>
  <si>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</si>
  <si>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</si>
  <si>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</si>
  <si>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</si>
  <si>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</si>
  <si>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</si>
  <si>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</si>
  <si>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</si>
  <si>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</si>
  <si>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</si>
  <si>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</si>
  <si>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</si>
  <si>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</si>
  <si>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</si>
  <si>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</si>
  <si>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</si>
  <si>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</si>
  <si>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</si>
  <si>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</si>
  <si>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</si>
  <si>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</si>
  <si>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</si>
  <si>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</si>
  <si>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</si>
  <si>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</si>
  <si>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</si>
  <si>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</si>
  <si>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</si>
  <si>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</si>
  <si>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</si>
  <si>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</si>
  <si>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</si>
  <si>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</si>
  <si>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</si>
  <si>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</si>
  <si>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</si>
  <si>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</si>
  <si>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</si>
  <si>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</si>
  <si>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</si>
  <si>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</si>
  <si>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</si>
  <si>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</si>
  <si>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</si>
  <si>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</si>
  <si>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</si>
  <si>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</si>
  <si>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</si>
  <si>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</si>
  <si>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</si>
  <si>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</si>
  <si>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</si>
  <si>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</si>
  <si>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</si>
  <si>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</si>
  <si>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</si>
  <si>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</si>
  <si>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</si>
  <si>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</si>
  <si>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</si>
  <si>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</si>
  <si>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</si>
  <si>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</si>
  <si>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</si>
  <si>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</si>
  <si>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</si>
  <si>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</si>
  <si>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</si>
  <si>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</si>
  <si>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</si>
  <si>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</si>
  <si>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</si>
  <si>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</si>
  <si>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</si>
  <si>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</si>
  <si>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BAX3-BAX6-BAX9</t>
  </si>
  <si>
    <t>BAX4-BAX7-BAX10</t>
  </si>
  <si>
    <t>BAX5-BAX8-BAX11</t>
  </si>
  <si>
    <t>BAX6-BAX9-BAX12</t>
  </si>
  <si>
    <t>BAX7-BAX10-BAX13</t>
  </si>
  <si>
    <t>BAX3-BAX7-BAX11</t>
  </si>
  <si>
    <t>BAX4-BAX8-BAX12</t>
  </si>
  <si>
    <t>BAX5-BAX9-BAX13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</si>
  <si>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</si>
  <si>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</si>
  <si>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</si>
  <si>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</si>
  <si>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</si>
  <si>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</si>
  <si>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</si>
  <si>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</si>
  <si>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</si>
  <si>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</si>
  <si>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</si>
  <si>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</si>
  <si>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</si>
  <si>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</si>
  <si>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</si>
  <si>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</si>
  <si>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</si>
  <si>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</si>
  <si>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</si>
  <si>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</si>
  <si>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</si>
  <si>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</si>
  <si>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</si>
  <si>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</si>
  <si>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</si>
  <si>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</si>
  <si>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</si>
  <si>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</si>
  <si>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</si>
  <si>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</si>
  <si>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</si>
  <si>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</si>
  <si>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</si>
  <si>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</si>
  <si>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</si>
  <si>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</si>
  <si>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</si>
  <si>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</si>
  <si>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</si>
  <si>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</si>
  <si>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</si>
  <si>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</si>
  <si>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</si>
  <si>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</si>
  <si>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</si>
  <si>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</si>
  <si>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</si>
  <si>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</si>
  <si>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</si>
  <si>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</si>
  <si>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</si>
  <si>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</si>
  <si>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</si>
  <si>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</si>
  <si>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</si>
  <si>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</si>
  <si>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</si>
  <si>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</si>
  <si>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</si>
  <si>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</si>
  <si>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</si>
  <si>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</si>
  <si>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</si>
  <si>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</si>
  <si>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</si>
  <si>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</si>
  <si>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</si>
  <si>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</si>
  <si>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</si>
  <si>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</si>
  <si>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</si>
  <si>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</si>
  <si>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</si>
  <si>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</si>
  <si>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</si>
  <si>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</si>
  <si>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</si>
  <si>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</si>
  <si>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</si>
  <si>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SCG - FIU</t>
  </si>
  <si>
    <t>SEG - FIU</t>
  </si>
  <si>
    <t>SCF - FZN</t>
  </si>
  <si>
    <t>SXM - FZN</t>
  </si>
  <si>
    <t>SXF - FZN</t>
  </si>
  <si>
    <t>SCF - SCG</t>
  </si>
  <si>
    <t>SCF - FIU</t>
  </si>
  <si>
    <t>SCG - FIC</t>
  </si>
  <si>
    <t>SCG - FZN</t>
  </si>
  <si>
    <t>SEG - SXM</t>
  </si>
  <si>
    <t>SEG - SXF</t>
  </si>
  <si>
    <t>SEG - FXT</t>
  </si>
  <si>
    <t>SCF - FXT</t>
  </si>
  <si>
    <t>SCG - SEG</t>
  </si>
  <si>
    <t>SEG - FZN</t>
  </si>
  <si>
    <t>SCG - SXF</t>
  </si>
  <si>
    <t>SCF - SXM</t>
  </si>
  <si>
    <t>SCF - SXF</t>
  </si>
  <si>
    <t>SCF - SEG</t>
  </si>
  <si>
    <t>SEG - FIC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</si>
  <si>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</si>
  <si>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</si>
  <si>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</si>
  <si>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</si>
  <si>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</si>
  <si>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</si>
  <si>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</si>
  <si>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SXH - FSH</t>
  </si>
  <si>
    <t>SEG - SXK</t>
  </si>
  <si>
    <t>SEG - FXN</t>
  </si>
  <si>
    <t>SXT - FBC</t>
  </si>
  <si>
    <t>SXA - FAE</t>
  </si>
  <si>
    <t>SXK - FTD</t>
  </si>
  <si>
    <t>SCG - SXK</t>
  </si>
  <si>
    <t>SCF - SXK</t>
  </si>
  <si>
    <t>SXM - FXN</t>
  </si>
  <si>
    <t>SXG - FBO</t>
  </si>
  <si>
    <t>SXM - SXK</t>
  </si>
  <si>
    <t>SXF - SXK</t>
  </si>
  <si>
    <t>SXF - SXB</t>
  </si>
  <si>
    <t>SCG - SXM</t>
  </si>
  <si>
    <t>SXF - FXN</t>
  </si>
  <si>
    <t>SXW - FLF</t>
  </si>
  <si>
    <t>SXD - FSU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</si>
  <si>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</si>
  <si>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</si>
  <si>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</si>
  <si>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</si>
  <si>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</si>
  <si>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</si>
  <si>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</si>
  <si>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</si>
  <si>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</si>
  <si>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</si>
  <si>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</si>
  <si>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SXK - FNB</t>
  </si>
  <si>
    <t>SXG - FTD</t>
  </si>
  <si>
    <t>SXB - FTD</t>
  </si>
  <si>
    <t>SXM - SXG</t>
  </si>
  <si>
    <t>SXM - FZB</t>
  </si>
  <si>
    <t>SXF - FZB</t>
  </si>
  <si>
    <t>SEG - SXG</t>
  </si>
  <si>
    <t>SEG - SXB</t>
  </si>
  <si>
    <t>SCG - SXB</t>
  </si>
  <si>
    <t>SCF - SXB</t>
  </si>
  <si>
    <t>SXU - FMA</t>
  </si>
  <si>
    <t>SXD - FVE</t>
  </si>
  <si>
    <t>SCF - SXG</t>
  </si>
  <si>
    <t>FBO - FRY</t>
  </si>
  <si>
    <t>SXU - FFS</t>
  </si>
  <si>
    <t>SXU - FUE</t>
  </si>
  <si>
    <t>SXK - FCB</t>
  </si>
  <si>
    <t>SXG - FCB</t>
  </si>
  <si>
    <t>SXB - FCB</t>
  </si>
  <si>
    <t>SXY - FWP</t>
  </si>
  <si>
    <t>SXF - SXG</t>
  </si>
  <si>
    <t>SCG - FZB</t>
  </si>
  <si>
    <t>SCF - FZB</t>
  </si>
  <si>
    <t>SXG - FNB</t>
  </si>
  <si>
    <t>SXK - FNS</t>
  </si>
  <si>
    <t>SXB - FLF</t>
  </si>
  <si>
    <t>SEG - FRY</t>
  </si>
  <si>
    <t>SXG - FNS</t>
  </si>
  <si>
    <t>SXB - FNS</t>
  </si>
  <si>
    <t>SXB - FMF</t>
  </si>
  <si>
    <t>SXY - FVM</t>
  </si>
  <si>
    <t>SXF - FRY</t>
  </si>
  <si>
    <t>SCG - SXW</t>
  </si>
  <si>
    <t>SCG - SXG</t>
  </si>
  <si>
    <t>FRY - FTD</t>
  </si>
  <si>
    <t>FCQ - FSU</t>
  </si>
  <si>
    <t>SXU - FTL</t>
  </si>
  <si>
    <t>SXA - FFV</t>
  </si>
  <si>
    <t>SXW - FPW</t>
  </si>
  <si>
    <t>SXG - FLF</t>
  </si>
  <si>
    <t>SXY - FAX</t>
  </si>
  <si>
    <t>SXD - FWP</t>
  </si>
  <si>
    <t>SXM - SXW</t>
  </si>
  <si>
    <t>SXF - SXW</t>
  </si>
  <si>
    <t>SEG - SXW</t>
  </si>
  <si>
    <t>SCF - SXW</t>
  </si>
  <si>
    <t>SCF - SXD</t>
  </si>
  <si>
    <t>FMO - FSU</t>
  </si>
  <si>
    <t>FCQ - FVE</t>
  </si>
  <si>
    <t>SXW - FWL</t>
  </si>
  <si>
    <t>SXG - FMF</t>
  </si>
  <si>
    <t>SXM - FRY</t>
  </si>
  <si>
    <t>SEG - FBO</t>
  </si>
  <si>
    <t>SXM - SXD</t>
  </si>
  <si>
    <t>FVM - FWP</t>
  </si>
  <si>
    <t>FCG - FWP</t>
  </si>
  <si>
    <t>FVE - FWP</t>
  </si>
  <si>
    <t>SXB - FNB</t>
  </si>
  <si>
    <t>SXY - FCG</t>
  </si>
  <si>
    <t>SXD - FVM</t>
  </si>
  <si>
    <t>SXD - FMO</t>
  </si>
  <si>
    <t>SXD - FPP</t>
  </si>
  <si>
    <t>SEG - FTD</t>
  </si>
  <si>
    <t>SCG - FRY</t>
  </si>
  <si>
    <t>FNS - FCB</t>
  </si>
  <si>
    <t>FBO - FTD</t>
  </si>
  <si>
    <t>FVE - FSU</t>
  </si>
  <si>
    <t>SXY - FMO</t>
  </si>
  <si>
    <t>SXD - FAX</t>
  </si>
  <si>
    <t>SXM - FBO</t>
  </si>
  <si>
    <t>SXF - FLF</t>
  </si>
  <si>
    <t>SXF - FBO</t>
  </si>
  <si>
    <t>SEG - FCB</t>
  </si>
  <si>
    <t>SCF - FRY</t>
  </si>
  <si>
    <t>FCQ - FMO</t>
  </si>
  <si>
    <t>SXU - FHO</t>
  </si>
  <si>
    <t>SXB - FPW</t>
  </si>
  <si>
    <t>SXM - FLF</t>
  </si>
  <si>
    <t>SXM - FPW</t>
  </si>
  <si>
    <t>SXM - FMF</t>
  </si>
  <si>
    <t>SXF - FMF</t>
  </si>
  <si>
    <t>SXF - FNS</t>
  </si>
  <si>
    <t>SEG - FNS</t>
  </si>
  <si>
    <t>SEG - FLF</t>
  </si>
  <si>
    <t>SCG - FNS</t>
  </si>
  <si>
    <t>SCG - FBO</t>
  </si>
  <si>
    <t>FNB - FTD</t>
  </si>
  <si>
    <t>FNB - FRY</t>
  </si>
  <si>
    <t>FBO - FNB</t>
  </si>
  <si>
    <t>SXT - FIR</t>
  </si>
  <si>
    <t>SXW - FIA</t>
  </si>
  <si>
    <t>SXG - FPW</t>
  </si>
  <si>
    <t>SXD - FEB</t>
  </si>
  <si>
    <t>SXM - FTD</t>
  </si>
  <si>
    <t>SXM - FCB</t>
  </si>
  <si>
    <t>SXM - FNS</t>
  </si>
  <si>
    <t>SXF - FTD</t>
  </si>
  <si>
    <t>SXF - FPW</t>
  </si>
  <si>
    <t>SXF - FCB</t>
  </si>
  <si>
    <t>SEG - FMF</t>
  </si>
  <si>
    <t>SCG - FMF</t>
  </si>
  <si>
    <t>SCG - FLF</t>
  </si>
  <si>
    <t>SCF - FPW</t>
  </si>
  <si>
    <t>SCF - FNS</t>
  </si>
  <si>
    <t>SCF - FBO</t>
  </si>
  <si>
    <t>SCF - FLF</t>
  </si>
  <si>
    <t>SXF - SXD</t>
  </si>
  <si>
    <t>SCG - SXD</t>
  </si>
  <si>
    <t>FNB - FCB</t>
  </si>
  <si>
    <t>FCQ - FWP</t>
  </si>
  <si>
    <t>FAX - FVM</t>
  </si>
  <si>
    <t>FAX - FCG</t>
  </si>
  <si>
    <t>SCF - FEG</t>
  </si>
  <si>
    <t>SXM - FPP</t>
  </si>
  <si>
    <t>SXF - FPP</t>
  </si>
  <si>
    <t>SEG - FPW</t>
  </si>
  <si>
    <t>SCG - FPW</t>
  </si>
  <si>
    <t>SCG - FPP</t>
  </si>
  <si>
    <t>SCF - FTD</t>
  </si>
  <si>
    <t>SCF - FMF</t>
  </si>
  <si>
    <t>SCF - FPP</t>
  </si>
  <si>
    <t>FSU - FWP</t>
  </si>
  <si>
    <t>FEB - FPP</t>
  </si>
  <si>
    <t>FVE - FCG</t>
  </si>
  <si>
    <t>SXG - FBN</t>
  </si>
  <si>
    <t>SXD - FCG</t>
  </si>
  <si>
    <t>SXM - FNB</t>
  </si>
  <si>
    <t>FRY - FCB</t>
  </si>
  <si>
    <t>FSU - FVM</t>
  </si>
  <si>
    <t>FCG - FVM</t>
  </si>
  <si>
    <t>FVE - FVM</t>
  </si>
  <si>
    <t>SXG - FWL</t>
  </si>
  <si>
    <t>SXB - FGN</t>
  </si>
  <si>
    <t>SXB - FWL</t>
  </si>
  <si>
    <t>SXD - FRP</t>
  </si>
  <si>
    <t>SXM - FEB</t>
  </si>
  <si>
    <t>SXF - FNB</t>
  </si>
  <si>
    <t>SCG - FEB</t>
  </si>
  <si>
    <t>SCG - FTD</t>
  </si>
  <si>
    <t>SCF - FCB</t>
  </si>
  <si>
    <t>SXM - SXY</t>
  </si>
  <si>
    <t>FAX - FWP</t>
  </si>
  <si>
    <t>SXM - FEG</t>
  </si>
  <si>
    <t>SXF - FEG</t>
  </si>
  <si>
    <t>SXG - FGN</t>
  </si>
  <si>
    <t>SXF - FEB</t>
  </si>
  <si>
    <t>SEG - FPP</t>
  </si>
  <si>
    <t>SEG - FCN</t>
  </si>
  <si>
    <t>SCG - FGN</t>
  </si>
  <si>
    <t>SCF - FGN</t>
  </si>
  <si>
    <t>SCF - FEB</t>
  </si>
  <si>
    <t>SCF - FSU</t>
  </si>
  <si>
    <t>SCF - FNB</t>
  </si>
  <si>
    <t>SXF - SXR</t>
  </si>
  <si>
    <t>SCF - SXY</t>
  </si>
  <si>
    <t>FBO - FCB</t>
  </si>
  <si>
    <t>SXD - FKY</t>
  </si>
  <si>
    <t>SXF - FSU</t>
  </si>
  <si>
    <t>SEG - FEB</t>
  </si>
  <si>
    <t>SEG - SXD</t>
  </si>
  <si>
    <t>FBO - FNS</t>
  </si>
  <si>
    <t>FMO - FWP</t>
  </si>
  <si>
    <t>FVE - FMO</t>
  </si>
  <si>
    <t>SCF - FXE</t>
  </si>
  <si>
    <t>SXH - FOP</t>
  </si>
  <si>
    <t>SXM - FCN</t>
  </si>
  <si>
    <t>SXF - FCN</t>
  </si>
  <si>
    <t>SEG - FNB</t>
  </si>
  <si>
    <t>SCF - FWL</t>
  </si>
  <si>
    <t>SCF - FKY</t>
  </si>
  <si>
    <t>SCF - FMX</t>
  </si>
  <si>
    <t>FNS - FQB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</si>
  <si>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</si>
  <si>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</si>
  <si>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</si>
  <si>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</si>
  <si>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</si>
  <si>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</si>
  <si>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</si>
  <si>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</si>
  <si>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SXU - FQN</t>
  </si>
  <si>
    <t>SXM - FBN</t>
  </si>
  <si>
    <t>SCG - FWL</t>
  </si>
  <si>
    <t>SCF - FNN</t>
  </si>
  <si>
    <t>SEG - SXR</t>
  </si>
  <si>
    <t>SCG - SXU</t>
  </si>
  <si>
    <t>SCG - SXY</t>
  </si>
  <si>
    <t>SCF - SXR</t>
  </si>
  <si>
    <t>FTD - FCB</t>
  </si>
  <si>
    <t>FNS - FTD</t>
  </si>
  <si>
    <t>FMO - FVM</t>
  </si>
  <si>
    <t>FEB - FRP</t>
  </si>
  <si>
    <t>FEB - FKY</t>
  </si>
  <si>
    <t>FCQ - FOU</t>
  </si>
  <si>
    <t>FAX - FVE</t>
  </si>
  <si>
    <t>SCG - FXE</t>
  </si>
  <si>
    <t>SXG - FIA</t>
  </si>
  <si>
    <t>SXD - FOU</t>
  </si>
  <si>
    <t>SXM - FSU</t>
  </si>
  <si>
    <t>SXF - FRP</t>
  </si>
  <si>
    <t>SXF - FBN</t>
  </si>
  <si>
    <t>SCG - FCN</t>
  </si>
  <si>
    <t>SCF - FCQ</t>
  </si>
  <si>
    <t>SXM - SXR</t>
  </si>
  <si>
    <t>SCG - SXR</t>
  </si>
  <si>
    <t>FCQ - FVM</t>
  </si>
  <si>
    <t>FCQ - FPP</t>
  </si>
  <si>
    <t>FAX - FCQ</t>
  </si>
  <si>
    <t>SCG - FEG</t>
  </si>
  <si>
    <t>SXU - FAL</t>
  </si>
  <si>
    <t>SXK - FQB</t>
  </si>
  <si>
    <t>SXB - FQB</t>
  </si>
  <si>
    <t>SXB - FBN</t>
  </si>
  <si>
    <t>SXM - FMI</t>
  </si>
  <si>
    <t>SEG - FMI</t>
  </si>
  <si>
    <t>SCG - FMX</t>
  </si>
  <si>
    <t>SCG - FNN</t>
  </si>
  <si>
    <t>SCF - FCN</t>
  </si>
  <si>
    <t>SCF - FWP</t>
  </si>
  <si>
    <t>SCF - FRP</t>
  </si>
  <si>
    <t>SCF - FAL</t>
  </si>
  <si>
    <t>SCF - FQB</t>
  </si>
  <si>
    <t>SXF - SXY</t>
  </si>
  <si>
    <t>FNS - FRY</t>
  </si>
  <si>
    <t>FPP - FWP</t>
  </si>
  <si>
    <t>FPP - FVM</t>
  </si>
  <si>
    <t>FPP - FSU</t>
  </si>
  <si>
    <t>FVE - FPP</t>
  </si>
  <si>
    <t>FAX - FSU</t>
  </si>
  <si>
    <t>SXH - FGI</t>
  </si>
  <si>
    <t>SXG - FQB</t>
  </si>
  <si>
    <t>SXB - FIA</t>
  </si>
  <si>
    <t>SXY - FOU</t>
  </si>
  <si>
    <t>SXM - FVE</t>
  </si>
  <si>
    <t>SXF - FCQ</t>
  </si>
  <si>
    <t>SCG - FCL</t>
  </si>
  <si>
    <t>SCF - FLN</t>
  </si>
  <si>
    <t>SCF - FVE</t>
  </si>
  <si>
    <t>SCF - FBN</t>
  </si>
  <si>
    <t>FNS - FNB</t>
  </si>
  <si>
    <t>FMO - FPP</t>
  </si>
  <si>
    <t>FCG - FSU</t>
  </si>
  <si>
    <t>FCQ - FKY</t>
  </si>
  <si>
    <t>FAX - FOU</t>
  </si>
  <si>
    <t>SXG - FCX</t>
  </si>
  <si>
    <t>SXB - FCX</t>
  </si>
  <si>
    <t>SXM - FRP</t>
  </si>
  <si>
    <t>SXF - FMI</t>
  </si>
  <si>
    <t>SEG - FBC</t>
  </si>
  <si>
    <t>SCG - FMI</t>
  </si>
  <si>
    <t>SCG - FRP</t>
  </si>
  <si>
    <t>SCF - FCL</t>
  </si>
  <si>
    <t>SCF - FMI</t>
  </si>
  <si>
    <t>SCF - FCG</t>
  </si>
  <si>
    <t>SEG - SXU</t>
  </si>
  <si>
    <t>SCF - SXU</t>
  </si>
  <si>
    <t>FCG - FKY</t>
  </si>
  <si>
    <t>FVE - FKY</t>
  </si>
  <si>
    <t>FAX - FPP</t>
  </si>
  <si>
    <t>SXM - FCQ</t>
  </si>
  <si>
    <t>SXF - FVE</t>
  </si>
  <si>
    <t>SEG - FTC</t>
  </si>
  <si>
    <t>SEG - SXT</t>
  </si>
  <si>
    <t>FQB - FCB</t>
  </si>
  <si>
    <t>SEG - FEG</t>
  </si>
  <si>
    <t>SXM - FTC</t>
  </si>
  <si>
    <t>SXM - FBC</t>
  </si>
  <si>
    <t>SXF - FTC</t>
  </si>
  <si>
    <t>SCG - FCG</t>
  </si>
  <si>
    <t>SCF - FCX</t>
  </si>
  <si>
    <t>SCF - FMO</t>
  </si>
  <si>
    <t>SXM - SXU</t>
  </si>
  <si>
    <t>SXM - SXT</t>
  </si>
  <si>
    <t>SXF - SXU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</si>
  <si>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</si>
  <si>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</si>
  <si>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</si>
  <si>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</si>
  <si>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</si>
  <si>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</si>
  <si>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</si>
  <si>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SEG - FSH</t>
  </si>
  <si>
    <t>SCG - FCX</t>
  </si>
  <si>
    <t>SCG - FIA</t>
  </si>
  <si>
    <t>SCF - FAX</t>
  </si>
  <si>
    <t>SCF - FTC</t>
  </si>
  <si>
    <t>SCF - FFL</t>
  </si>
  <si>
    <t>SCF - FIA</t>
  </si>
  <si>
    <t>SEG - SXY</t>
  </si>
  <si>
    <t>FAX - FMO</t>
  </si>
  <si>
    <t>SXM - FGW</t>
  </si>
  <si>
    <t>SCG - FTC</t>
  </si>
  <si>
    <t>SCG - FBC</t>
  </si>
  <si>
    <t>SCG - FGW</t>
  </si>
  <si>
    <t>SCF - FTK</t>
  </si>
  <si>
    <t>SCF - FBC</t>
  </si>
  <si>
    <t>SCF - FGW</t>
  </si>
  <si>
    <t>FCG - FPP</t>
  </si>
  <si>
    <t>FVE - FEB</t>
  </si>
  <si>
    <t>SEG - FGI</t>
  </si>
  <si>
    <t>SCF - FWA</t>
  </si>
  <si>
    <t>FCG - FEB</t>
  </si>
  <si>
    <t>FAX - FEB</t>
  </si>
  <si>
    <t>SXM - FGI</t>
  </si>
  <si>
    <t>SXF - FTK</t>
  </si>
  <si>
    <t>SXF - FGI</t>
  </si>
  <si>
    <t>SEG - FOP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</si>
  <si>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</si>
  <si>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</si>
  <si>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</si>
  <si>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</si>
  <si>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</si>
  <si>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</si>
  <si>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</si>
  <si>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</si>
  <si>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SXF - FMO</t>
  </si>
  <si>
    <t>SCF - FVM</t>
  </si>
  <si>
    <t>FQB - FNB</t>
  </si>
  <si>
    <t>FKY - FSU</t>
  </si>
  <si>
    <t>SXD - FOC</t>
  </si>
  <si>
    <t>SXM - FTK</t>
  </si>
  <si>
    <t>SCG - FGI</t>
  </si>
  <si>
    <t>SCF - FGI</t>
  </si>
  <si>
    <t>SXM - SXH</t>
  </si>
  <si>
    <t>SXF - SXT</t>
  </si>
  <si>
    <t>SXF - SXH</t>
  </si>
  <si>
    <t>SEG - SXH</t>
  </si>
  <si>
    <t>FKY - FWP</t>
  </si>
  <si>
    <t>FBO - FQB</t>
  </si>
  <si>
    <t>SXW - FIF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</si>
  <si>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</si>
  <si>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</si>
  <si>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</si>
  <si>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</si>
  <si>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</si>
  <si>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</si>
  <si>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</si>
  <si>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</si>
  <si>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</si>
  <si>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</si>
  <si>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</si>
  <si>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</si>
  <si>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</si>
  <si>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</si>
  <si>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</si>
  <si>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</si>
  <si>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</si>
  <si>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</si>
  <si>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</si>
  <si>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4 JUILLET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</si>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</sst>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JULY 4,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0.11918465222940151</v>
      </c>
      <c r="D5" s="40">
        <v>0.11884087679088379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0.1499983584770348</v>
      </c>
      <c r="D6" s="45">
        <v>0.14933779210004405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0.2584807841594162</v>
      </c>
      <c r="D7" s="50">
        <v>0.2584315004628526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0.05599429069335179</v>
      </c>
      <c r="D8" s="50">
        <v>0.055842438849739634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0.16487082397760672</v>
      </c>
      <c r="D9" s="50">
        <v>0.1643297000195023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0.10279811798284995</v>
      </c>
      <c r="D10" s="50">
        <v>0.10280351725356962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0.1326832615234431</v>
      </c>
      <c r="D11" s="50">
        <v>0.13241880772934123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0.1644326894266382</v>
      </c>
      <c r="D12" s="50">
        <v>0.16443396943364585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0.12257209354244064</v>
      </c>
      <c r="D13" s="50">
        <v>0.12219133813042893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0.11274287091087101</v>
      </c>
      <c r="D14" s="50">
        <v>0.11276141415878446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0.0751401604706152</v>
      </c>
      <c r="D15" s="50">
        <v>0.07495117252734022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0.09331875653299755</v>
      </c>
      <c r="D16" s="50">
        <v>0.09279604037978806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0.12338169939236118</v>
      </c>
      <c r="D17" s="50">
        <v>0.12307706994876162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0.13098184429381232</v>
      </c>
      <c r="D18" s="50">
        <v>0.13047442986327612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0.11115702547194309</v>
      </c>
      <c r="D19" s="50">
        <v>0.1106057136009439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0.1474834382079927</v>
      </c>
      <c r="D20" s="50">
        <v>0.1474246175928161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0.06949862907060586</v>
      </c>
      <c r="D21" s="50">
        <v>0.06949017919734703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0.13306170950059337</v>
      </c>
      <c r="D22" s="50">
        <v>0.13296363222717927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0.11987601477919557</v>
      </c>
      <c r="D23" s="50">
        <v>0.11983439188613144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0.09813252856532986</v>
      </c>
      <c r="D24" s="50">
        <v>0.09780429152744284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0.11745498017744464</v>
      </c>
      <c r="D25" s="50">
        <v>0.11706462935991964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0.14366938868848889</v>
      </c>
      <c r="D26" s="50">
        <v>0.14363661949292456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0.1534157463926444</v>
      </c>
      <c r="D27" s="50">
        <v>0.1534367903097104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0.057549984967926716</v>
      </c>
      <c r="D28" s="50">
        <v>0.057266467824307075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0.10825875923542473</v>
      </c>
      <c r="D29" s="50">
        <v>0.10799330362429634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0.06991372854033291</v>
      </c>
      <c r="D30" s="50">
        <v>0.06921736899331099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0.0691805770803191</v>
      </c>
      <c r="D31" s="50">
        <v>0.06885476456518423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0.11896337274508151</v>
      </c>
      <c r="D32" s="50">
        <v>0.11860427291577723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0.19634459215920858</v>
      </c>
      <c r="D33" s="50">
        <v>0.1956765657538054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0.07486489113241468</v>
      </c>
      <c r="D34" s="50">
        <v>0.07459558509111248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0.14068332148120585</v>
      </c>
      <c r="D35" s="50">
        <v>0.14033435329498167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0.36773941313236236</v>
      </c>
      <c r="D36" s="50">
        <v>0.3672398322627771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0.20233453396151468</v>
      </c>
      <c r="D37" s="50">
        <v>0.20233986227559003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0.09346665489504039</v>
      </c>
      <c r="D38" s="50">
        <v>0.09320081374466044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0.07354583021836397</v>
      </c>
      <c r="D39" s="50">
        <v>0.07332818569336444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0.09249269216197298</v>
      </c>
      <c r="D40" s="50">
        <v>0.09204357775474889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0.08997165651856064</v>
      </c>
      <c r="D41" s="50">
        <v>0.08952543017877196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0.06721316462877577</v>
      </c>
      <c r="D42" s="50">
        <v>0.0672899293732148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0.10627334448739857</v>
      </c>
      <c r="D43" s="50">
        <v>0.1063947202056126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0.22832794341351023</v>
      </c>
      <c r="D44" s="50">
        <v>0.22788573067518392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0.22886700119719083</v>
      </c>
      <c r="D45" s="50">
        <v>0.22843143136197874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0.2293506605957023</v>
      </c>
      <c r="D46" s="50">
        <v>0.22887037955603295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0.1648690499005623</v>
      </c>
      <c r="D47" s="50">
        <v>0.16489569880712976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0.1547017607317963</v>
      </c>
      <c r="D48" s="50">
        <v>0.15455974134366685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0.09583942383537013</v>
      </c>
      <c r="D49" s="50">
        <v>0.09539734149065109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0.066617994511152</v>
      </c>
      <c r="D50" s="50">
        <v>0.06638056649608501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0.11983664284154366</v>
      </c>
      <c r="D51" s="50">
        <v>0.11951433096742031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0.07358553538804986</v>
      </c>
      <c r="D52" s="50">
        <v>0.07333837874303244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0.07259276763233752</v>
      </c>
      <c r="D53" s="50">
        <v>0.07257972121130132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0.11803774907816923</v>
      </c>
      <c r="D54" s="50">
        <v>0.1181068373024694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0.14080878723255041</v>
      </c>
      <c r="D55" s="50">
        <v>0.1402448636391762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0.11236152021269576</v>
      </c>
      <c r="D56" s="50">
        <v>0.11237061393847922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0.2233516878012896</v>
      </c>
      <c r="D57" s="50">
        <v>0.22291559650779608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0.10344072205862355</v>
      </c>
      <c r="D58" s="50">
        <v>0.10290242315205547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0.1037323705633096</v>
      </c>
      <c r="D59" s="50">
        <v>0.10318822323874369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0.05440221761712938</v>
      </c>
      <c r="D60" s="50">
        <v>0.05439971361769344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0.21348732001034484</v>
      </c>
      <c r="D61" s="58">
        <v>0.2130132513859464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0.13571749253352416</v>
      </c>
      <c r="D62" s="58">
        <v>0.1351143982205064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0.17008421236975746</v>
      </c>
      <c r="D63" s="58">
        <v>0.169625519344418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0.13166177969181592</v>
      </c>
      <c r="D64" s="58">
        <v>0.13241599847768887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0.12470953994719712</v>
      </c>
      <c r="D65" s="58">
        <v>0.12389847323594508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0.07850334191160058</v>
      </c>
      <c r="D66" s="58">
        <v>0.0782382838741136</v>
      </c>
      <c r="E66" s="55">
        <v>0</v>
      </c>
      <c r="F66" s="56">
        <v>0</v>
      </c>
    </row>
    <row r="67" spans="1:6" ht="15">
      <c r="A67" s="54" t="s">
        <v>165</v>
      </c>
      <c r="B67" s="57" t="s">
        <v>166</v>
      </c>
      <c r="C67" s="39">
        <v>0.11951388632453039</v>
      </c>
      <c r="D67" s="50">
        <v>0.11903983136810593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0.05801081071964239</v>
      </c>
      <c r="D68" s="50">
        <v>0.05784942433986646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0.07443500614244868</v>
      </c>
      <c r="D69" s="50">
        <v>0.07420661551037527</v>
      </c>
      <c r="E69" s="55">
        <v>0</v>
      </c>
      <c r="F69" s="56">
        <v>0</v>
      </c>
    </row>
    <row r="70" spans="1:6" ht="15">
      <c r="A70" s="54" t="s">
        <v>171</v>
      </c>
      <c r="B70" s="49" t="s">
        <v>172</v>
      </c>
      <c r="C70" s="39">
        <v>0.13175138256061322</v>
      </c>
      <c r="D70" s="50">
        <v>0.13177295950409462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0.06839853006586225</v>
      </c>
      <c r="D71" s="50">
        <v>0.06815470889961087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0.18725573297247194</v>
      </c>
      <c r="D72" s="50">
        <v>0.1872120052989633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0.06707608234945424</v>
      </c>
      <c r="D73" s="50">
        <v>0.0667639290066307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0.22012763351726544</v>
      </c>
      <c r="D74" s="50">
        <v>0.2195596806736406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0.10014016872519174</v>
      </c>
      <c r="D75" s="50">
        <v>0.09986199123920926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0.06938664681276085</v>
      </c>
      <c r="D76" s="50">
        <v>0.0692050502398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0.19723879247020565</v>
      </c>
      <c r="D77" s="50">
        <v>0.1966997214734487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0.05999470762894311</v>
      </c>
      <c r="D78" s="50">
        <v>0.05982406795010081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0.15242179033289655</v>
      </c>
      <c r="D79" s="50">
        <v>0.15185826626439958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0.09182903565251518</v>
      </c>
      <c r="D80" s="50">
        <v>0.09150638164683068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0.24493334857192323</v>
      </c>
      <c r="D81" s="50">
        <v>0.2449360045170168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0.1392100784064278</v>
      </c>
      <c r="D82" s="50">
        <v>0.138730037958524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0.08382674117418544</v>
      </c>
      <c r="D83" s="50">
        <v>0.08372366043104179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0.13980627916304547</v>
      </c>
      <c r="D84" s="50">
        <v>0.13922268836507873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0.07944306587103268</v>
      </c>
      <c r="D85" s="50">
        <v>0.07913121312200899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0.15982260537124662</v>
      </c>
      <c r="D86" s="50">
        <v>0.1597661616073664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0.06233442169755319</v>
      </c>
      <c r="D87" s="50">
        <v>0.06233352306318722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0.10572153960632129</v>
      </c>
      <c r="D88" s="50">
        <v>0.10571139664865323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0.17084820558466338</v>
      </c>
      <c r="D89" s="50">
        <v>0.1704371873620777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0.08077345535726274</v>
      </c>
      <c r="D90" s="50">
        <v>0.08052240001420478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0.22900251916313352</v>
      </c>
      <c r="D91" s="50">
        <v>0.22854126242527226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0.17185750656495308</v>
      </c>
      <c r="D92" s="50">
        <v>0.1711326869921155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0.17680461479044635</v>
      </c>
      <c r="D93" s="50">
        <v>0.1768129262078275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0.14030659055610334</v>
      </c>
      <c r="D94" s="50">
        <v>0.14029417110730388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0.12099998352432778</v>
      </c>
      <c r="D95" s="50">
        <v>0.12069309085909773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0.24099132231717407</v>
      </c>
      <c r="D96" s="50">
        <v>0.24043587944406672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0.2916640429164238</v>
      </c>
      <c r="D97" s="50">
        <v>0.29161226866461937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0.151072190937257</v>
      </c>
      <c r="D98" s="50">
        <v>0.15107449625217015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0.05649251530955298</v>
      </c>
      <c r="D99" s="50">
        <v>0.05633440496175397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0.06579864665797966</v>
      </c>
      <c r="D100" s="50">
        <v>0.0658039908874221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0.06042833266868424</v>
      </c>
      <c r="D101" s="50">
        <v>0.06043324441883726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0.19918609381111396</v>
      </c>
      <c r="D102" s="50">
        <v>0.19858555854942808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0.134362053185351</v>
      </c>
      <c r="D103" s="50">
        <v>0.13436647834149615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0.19441839314120374</v>
      </c>
      <c r="D104" s="50">
        <v>0.19383587952680414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0.23869788843384376</v>
      </c>
      <c r="D105" s="50">
        <v>0.2386255965117962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0.23891345437048062</v>
      </c>
      <c r="D106" s="50">
        <v>0.23884372048573357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0.23975664740555536</v>
      </c>
      <c r="D107" s="50">
        <v>0.23968657391731266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0.23922025161371008</v>
      </c>
      <c r="D108" s="50">
        <v>0.2391507581642927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0.09328645097354164</v>
      </c>
      <c r="D109" s="50">
        <v>0.09298851075593759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0.06162053109688633</v>
      </c>
      <c r="D110" s="50">
        <v>0.06137504418302096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0.18261847678200915</v>
      </c>
      <c r="D111" s="50">
        <v>0.18259846293119358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0.19965347259313673</v>
      </c>
      <c r="D112" s="50">
        <v>0.19939106764408324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0.18537132041648302</v>
      </c>
      <c r="D113" s="50">
        <v>0.18455306463877447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0.09563766960436353</v>
      </c>
      <c r="D114" s="50">
        <v>0.09560016323207671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0.22560983357552114</v>
      </c>
      <c r="D115" s="50">
        <v>0.22840543298618776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0.169472743363421</v>
      </c>
      <c r="D116" s="50">
        <v>0.16901633619115405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0.09828944965702685</v>
      </c>
      <c r="D117" s="50">
        <v>0.09785830960725084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0.057388040763172915</v>
      </c>
      <c r="D118" s="50">
        <v>0.0572152479818899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0.08704005649430434</v>
      </c>
      <c r="D119" s="50">
        <v>0.08668383364331769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0.195126245960719</v>
      </c>
      <c r="D120" s="50">
        <v>0.19500399467105697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0.0932720633296878</v>
      </c>
      <c r="D121" s="50">
        <v>0.09291938589536561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0.08921712912913221</v>
      </c>
      <c r="D122" s="50">
        <v>0.08867571434095972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0.06014870629532779</v>
      </c>
      <c r="D123" s="50">
        <v>0.05994681222479349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0.13347161881782382</v>
      </c>
      <c r="D124" s="50">
        <v>0.13305939829891364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0.38896304427407047</v>
      </c>
      <c r="D125" s="50">
        <v>0.3888493788407405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0.29660890772579734</v>
      </c>
      <c r="D126" s="50">
        <v>0.2964505895152116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0.15201021194538833</v>
      </c>
      <c r="D127" s="50">
        <v>0.15199636681311948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0.08413386194716732</v>
      </c>
      <c r="D128" s="50">
        <v>0.08369133368854725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0.07017118904916637</v>
      </c>
      <c r="D129" s="50">
        <v>0.06989660039109052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0.05320063569891391</v>
      </c>
      <c r="D130" s="50">
        <v>0.05304640455876676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0.17986246841788828</v>
      </c>
      <c r="D131" s="50">
        <v>0.17931302754048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0.1334492626950664</v>
      </c>
      <c r="D132" s="50">
        <v>0.13262398446949014</v>
      </c>
      <c r="E132" s="55">
        <v>0</v>
      </c>
      <c r="F132" s="56">
        <v>0</v>
      </c>
    </row>
    <row r="133" spans="1:6" ht="15">
      <c r="A133" s="54" t="s">
        <v>297</v>
      </c>
      <c r="B133" s="49" t="s">
        <v>298</v>
      </c>
      <c r="C133" s="39">
        <v>0.33817165837415625</v>
      </c>
      <c r="D133" s="50">
        <v>0.33815743056890696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0.2314200756130714</v>
      </c>
      <c r="D134" s="50">
        <v>0.23142549787167851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0.2319625050770098</v>
      </c>
      <c r="D135" s="50">
        <v>0.23196844097940678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0.13260601257982466</v>
      </c>
      <c r="D136" s="50">
        <v>0.13257439789316217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0.36650519524020414</v>
      </c>
      <c r="D137" s="50">
        <v>0.3648180031429152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0.3666870299729535</v>
      </c>
      <c r="D138" s="50">
        <v>0.36499885640874785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0.3436135087873759</v>
      </c>
      <c r="D139" s="50">
        <v>0.3420086774900697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0.2436935698517112</v>
      </c>
      <c r="D140" s="50">
        <v>0.24373291118284632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0.07992692037293443</v>
      </c>
      <c r="D141" s="50">
        <v>0.07991461474921689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0.03265732994981686</v>
      </c>
      <c r="D142" s="50">
        <v>0.03266686153260208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0.10680284748482204</v>
      </c>
      <c r="D143" s="50">
        <v>0.10681428604735983</v>
      </c>
      <c r="E143" s="55">
        <v>1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0.3360778060578182</v>
      </c>
      <c r="D144" s="50">
        <v>0.33599191069895806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0.17986625212164786</v>
      </c>
      <c r="D145" s="50">
        <v>0.17937165081808926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0.07613570560653991</v>
      </c>
      <c r="D146" s="50">
        <v>0.0761282533119935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0.05149051082329287</v>
      </c>
      <c r="D147" s="50">
        <v>0.051308080339739416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0.09001412152391912</v>
      </c>
      <c r="D148" s="50">
        <v>0.08976915626003078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0.06012223875482884</v>
      </c>
      <c r="D149" s="50">
        <v>0.06000741207947607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0.14169278355433382</v>
      </c>
      <c r="D150" s="50">
        <v>0.14085249755018125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0.0696799196733742</v>
      </c>
      <c r="D151" s="50">
        <v>0.06930106129523225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0.2433478519596376</v>
      </c>
      <c r="D152" s="50">
        <v>0.2433107997979346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0.169708081639434</v>
      </c>
      <c r="D153" s="50">
        <v>0.1696656749030702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0.10032249335502616</v>
      </c>
      <c r="D154" s="50">
        <v>0.10003941937949133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0.08534447709923357</v>
      </c>
      <c r="D155" s="50">
        <v>0.08570033103873557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0.09320249403312052</v>
      </c>
      <c r="D156" s="50">
        <v>0.09320863421651072</v>
      </c>
      <c r="E156" s="55">
        <v>0</v>
      </c>
      <c r="F156" s="56">
        <v>1</v>
      </c>
    </row>
    <row r="157" spans="1:6" ht="15">
      <c r="A157" s="54" t="s">
        <v>345</v>
      </c>
      <c r="B157" s="49" t="s">
        <v>346</v>
      </c>
      <c r="C157" s="39">
        <v>0.19308930473535924</v>
      </c>
      <c r="D157" s="50">
        <v>0.19282325559076263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0.14347015877374494</v>
      </c>
      <c r="D158" s="50">
        <v>0.14402187190814525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0.07508141559525808</v>
      </c>
      <c r="D159" s="50">
        <v>0.0750851808657036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0.1742441348571997</v>
      </c>
      <c r="D160" s="50">
        <v>0.17377268135589782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0.274861516117888</v>
      </c>
      <c r="D161" s="50">
        <v>0.2748348252501192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0.10957216488355039</v>
      </c>
      <c r="D162" s="50">
        <v>0.10948106717492645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0.05883679178591608</v>
      </c>
      <c r="D163" s="50">
        <v>0.05863010720558792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0.2700811228091291</v>
      </c>
      <c r="D164" s="50">
        <v>0.26940345603622534</v>
      </c>
      <c r="E164" s="55">
        <v>0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0.07716504935322313</v>
      </c>
      <c r="D165" s="50">
        <v>0.07706877723923979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363</v>
      </c>
      <c r="C166" s="39">
        <v>0.12200865585774398</v>
      </c>
      <c r="D166" s="50">
        <v>0.12185643628007062</v>
      </c>
      <c r="E166" s="55">
        <v>1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0.21045979664232756</v>
      </c>
      <c r="D167" s="50">
        <v>0.21044048087535683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0.11023136576747458</v>
      </c>
      <c r="D168" s="50">
        <v>0.10996217491714569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0.11174377409244653</v>
      </c>
      <c r="D169" s="50">
        <v>0.11124260424969314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0.21869023343823843</v>
      </c>
      <c r="D170" s="50">
        <v>0.2186109271382223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0.15132617020708075</v>
      </c>
      <c r="D171" s="50">
        <v>0.15105630994567742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0.1593245415480003</v>
      </c>
      <c r="D172" s="50">
        <v>0.1588094138155965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0.14193309394860365</v>
      </c>
      <c r="D173" s="50">
        <v>0.14155453522052136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0.13470793383294394</v>
      </c>
      <c r="D174" s="50">
        <v>0.1344483806942366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0.13087396985137398</v>
      </c>
      <c r="D175" s="50">
        <v>0.13065327795265655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0.19351857801030609</v>
      </c>
      <c r="D176" s="50">
        <v>0.19315872627932967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0.08363446224032875</v>
      </c>
      <c r="D177" s="58">
        <v>0.08332810605171531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0.10239362891001556</v>
      </c>
      <c r="D178" s="50">
        <v>0.10214999901006278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0.11074233817721985</v>
      </c>
      <c r="D179" s="50">
        <v>0.11008201563691633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0.1293534147794001</v>
      </c>
      <c r="D180" s="50">
        <v>0.1286245732341976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0.054874172437655314</v>
      </c>
      <c r="D181" s="50">
        <v>0.054711500536237016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0.0937823271904225</v>
      </c>
      <c r="D182" s="50">
        <v>0.09320682326858042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0.12963392981537336</v>
      </c>
      <c r="D183" s="50">
        <v>0.12904761054396602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0.07922472199778886</v>
      </c>
      <c r="D184" s="50">
        <v>0.07895309684310131</v>
      </c>
      <c r="E184" s="55">
        <v>0</v>
      </c>
      <c r="F184" s="56">
        <v>0</v>
      </c>
    </row>
    <row r="185" spans="1:6" ht="15">
      <c r="A185" s="54" t="s">
        <v>398</v>
      </c>
      <c r="B185" s="49" t="s">
        <v>400</v>
      </c>
      <c r="C185" s="39">
        <v>0.12526528425332906</v>
      </c>
      <c r="D185" s="50">
        <v>0.12483580717402494</v>
      </c>
      <c r="E185" s="55">
        <v>1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0.17735096625498603</v>
      </c>
      <c r="D186" s="50">
        <v>0.1769867666401972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0.25998075427720246</v>
      </c>
      <c r="D187" s="50">
        <v>0.2598065308151292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0.2203813663798592</v>
      </c>
      <c r="D188" s="50">
        <v>0.22019618918358314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0.11387600156960259</v>
      </c>
      <c r="D189" s="50">
        <v>0.11371550447955925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0.07494471291655413</v>
      </c>
      <c r="D190" s="50">
        <v>0.07469134470309235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0.3005726717940152</v>
      </c>
      <c r="D191" s="50">
        <v>0.30054853953981453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0.12712953419262432</v>
      </c>
      <c r="D192" s="50">
        <v>0.12675725425629022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0.19515697651095668</v>
      </c>
      <c r="D193" s="50">
        <v>0.1950356373793079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0.09660962532707204</v>
      </c>
      <c r="D194" s="50">
        <v>0.09621009687085427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0.17952362796133225</v>
      </c>
      <c r="D195" s="50">
        <v>0.17906142881351036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0.1895216917152682</v>
      </c>
      <c r="D196" s="50">
        <v>0.1895446655290169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0.20299145630676046</v>
      </c>
      <c r="D197" s="50">
        <v>0.20250484644308941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0.23990770085128876</v>
      </c>
      <c r="D198" s="50">
        <v>0.23983760176931004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0.18751937940272637</v>
      </c>
      <c r="D199" s="50">
        <v>0.18721615985046897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0.09852927183423085</v>
      </c>
      <c r="D200" s="50">
        <v>0.0979854771112072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0.12219266084038537</v>
      </c>
      <c r="D201" s="50">
        <v>0.12196194178710341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0.256887029280007</v>
      </c>
      <c r="D202" s="50">
        <v>0.25664979325723913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0.08895512448292683</v>
      </c>
      <c r="D203" s="50">
        <v>0.08859325365798801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0.18635291548642907</v>
      </c>
      <c r="D204" s="50">
        <v>0.18629901539591576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0.13201469078310957</v>
      </c>
      <c r="D205" s="50">
        <v>0.13166581779149816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0.07488482192567919</v>
      </c>
      <c r="D206" s="50">
        <v>0.07465037396930765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0.15159174731581831</v>
      </c>
      <c r="D207" s="50">
        <v>0.1516009381749959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0.1178560658870417</v>
      </c>
      <c r="D208" s="50">
        <v>0.11746947109852207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0.09511627978384596</v>
      </c>
      <c r="D209" s="50">
        <v>0.09465186373454794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0.0765017734478642</v>
      </c>
      <c r="D210" s="50">
        <v>0.07645681844315401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0.1564132127838715</v>
      </c>
      <c r="D211" s="50">
        <v>0.15642194708583396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0.07031905743241287</v>
      </c>
      <c r="D212" s="58">
        <v>0.07021228311335212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0.07722135729132305</v>
      </c>
      <c r="D213" s="58">
        <v>0.07703646095467692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0.16607700982325246</v>
      </c>
      <c r="D214" s="50">
        <v>0.16586321795942505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0.10179450530172365</v>
      </c>
      <c r="D215" s="50">
        <v>0.10138871524969517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0.13401999637206202</v>
      </c>
      <c r="D216" s="50">
        <v>0.13363344210569686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0.29417658752055126</v>
      </c>
      <c r="D217" s="50">
        <v>0.2941824300914788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0.07287148051932119</v>
      </c>
      <c r="D218" s="50">
        <v>0.07271367071125917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0.07055283335513993</v>
      </c>
      <c r="D219" s="50">
        <v>0.0705421889556879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0.0943529357269955</v>
      </c>
      <c r="D220" s="50">
        <v>0.09436161376543406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0.10313545880596035</v>
      </c>
      <c r="D221" s="50">
        <v>0.10288447402276261</v>
      </c>
      <c r="E221" s="55">
        <v>0</v>
      </c>
      <c r="F221" s="56">
        <v>1</v>
      </c>
    </row>
    <row r="222" spans="1:6" ht="15">
      <c r="A222" s="54" t="s">
        <v>473</v>
      </c>
      <c r="B222" s="57" t="s">
        <v>474</v>
      </c>
      <c r="C222" s="39">
        <v>0.06344712433755775</v>
      </c>
      <c r="D222" s="50">
        <v>0.06320175048707878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0.1510140755035755</v>
      </c>
      <c r="D223" s="50">
        <v>0.15046357208196826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0.06189847003266727</v>
      </c>
      <c r="D224" s="50">
        <v>0.061465638058404146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0.08500516549137352</v>
      </c>
      <c r="D225" s="50">
        <v>0.0848457827024694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0.09768262020400299</v>
      </c>
      <c r="D226" s="62">
        <v>0.09697391173009877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0.06747060140242725</v>
      </c>
      <c r="D227" s="50">
        <v>0.06733087568739415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0.07897825916418455</v>
      </c>
      <c r="D228" s="50">
        <v>0.07900917068178481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0.1648540436952498</v>
      </c>
      <c r="D229" s="50">
        <v>0.164607859856749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0.16589118415921342</v>
      </c>
      <c r="D230" s="50">
        <v>0.16590376061386194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0.19626552242758977</v>
      </c>
      <c r="D231" s="50">
        <v>0.1955832466722818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0.0588903259768152</v>
      </c>
      <c r="D232" s="50">
        <v>0.058673853791848946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0.1811366434793961</v>
      </c>
      <c r="D233" s="50">
        <v>0.18072026742408848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0.10914401181489636</v>
      </c>
      <c r="D234" s="50">
        <v>0.1088078532545288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0.0970405511064549</v>
      </c>
      <c r="D235" s="50">
        <v>0.09653115882063865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0.0679649132344399</v>
      </c>
      <c r="D236" s="50">
        <v>0.06767245679276196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0.08938438083592834</v>
      </c>
      <c r="D237" s="50">
        <v>0.08888318336565604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0.0980950127533387</v>
      </c>
      <c r="D238" s="50">
        <v>0.09817870797394442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0.1589436707573624</v>
      </c>
      <c r="D239" s="50">
        <v>0.15854996770402016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0.09956885986115264</v>
      </c>
      <c r="D240" s="50">
        <v>0.09929198010111073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0.0674369350028512</v>
      </c>
      <c r="D241" s="50">
        <v>0.067027207275853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0.16912768087674895</v>
      </c>
      <c r="D242" s="50">
        <v>0.16887831691153626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0.13535855804688435</v>
      </c>
      <c r="D243" s="50">
        <v>0.13535017276219152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0.15643997167105642</v>
      </c>
      <c r="D244" s="50">
        <v>0.15573548539510318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0.08905981809079849</v>
      </c>
      <c r="D245" s="50">
        <v>0.08878065118224877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0.11361540375289114</v>
      </c>
      <c r="D246" s="50">
        <v>0.11317605843492173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0.17782657142959626</v>
      </c>
      <c r="D247" s="50">
        <v>0.17777190807457194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0.16876430238907858</v>
      </c>
      <c r="D248" s="50">
        <v>0.16837130267539285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0.06031775502549887</v>
      </c>
      <c r="D249" s="50">
        <v>0.06020541854183451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0.05124922086617514</v>
      </c>
      <c r="D250" s="50">
        <v>0.051027421891864946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0.04811259713101037</v>
      </c>
      <c r="D251" s="50">
        <v>0.047930954050471805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0.05091552861726187</v>
      </c>
      <c r="D252" s="50">
        <v>0.050315269182300254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0.083246495166762</v>
      </c>
      <c r="D253" s="50">
        <v>0.08304357003177296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0.10243652952586829</v>
      </c>
      <c r="D254" s="50">
        <v>0.10208657734922344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0.09986611769545788</v>
      </c>
      <c r="D255" s="50">
        <v>0.09942799373030786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0.0720478024976351</v>
      </c>
      <c r="D256" s="50">
        <v>0.07194971342569254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0.12210590624509612</v>
      </c>
      <c r="D257" s="50">
        <v>0.12201051772389247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0.18326112605096398</v>
      </c>
      <c r="D258" s="50">
        <v>0.18263490174145483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0.1095531200269261</v>
      </c>
      <c r="D259" s="50">
        <v>0.10914828116634018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0.0737519596403512</v>
      </c>
      <c r="D260" s="50">
        <v>0.07324433908052222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0.11588103560470163</v>
      </c>
      <c r="D261" s="50">
        <v>0.11548814295530241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0.2307376667655385</v>
      </c>
      <c r="D262" s="50">
        <v>0.23063692600556174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0.12615258536110696</v>
      </c>
      <c r="D263" s="50">
        <v>0.12605122769508506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0.10716510091575078</v>
      </c>
      <c r="D264" s="50">
        <v>0.10715668436953804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0.09072158501156818</v>
      </c>
      <c r="D265" s="58">
        <v>0.09055522841096589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0.07830739481434745</v>
      </c>
      <c r="D266" s="58">
        <v>0.07820615846873061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0.05942411738664868</v>
      </c>
      <c r="D267" s="50">
        <v>0.05942912346444587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0.06727000364391297</v>
      </c>
      <c r="D268" s="50">
        <v>0.0671432781900478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0.11599555520264815</v>
      </c>
      <c r="D269" s="50">
        <v>0.11599141491271629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0.18869464027018248</v>
      </c>
      <c r="D270" s="50">
        <v>0.1886682415277714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0.212269788835601</v>
      </c>
      <c r="D271" s="50">
        <v>0.21173419931314064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0.09966271475897794</v>
      </c>
      <c r="D272" s="50">
        <v>0.09967074216192755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0.028109160086480983</v>
      </c>
      <c r="D273" s="50">
        <v>0.028031893924199636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0.02224524959641005</v>
      </c>
      <c r="D274" s="50">
        <v>0.022339393480027517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0.13398528597995857</v>
      </c>
      <c r="D275" s="50">
        <v>0.13341393488815245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0.05410200134025858</v>
      </c>
      <c r="D276" s="50">
        <v>0.05384406609884739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0.1659153602186114</v>
      </c>
      <c r="D277" s="50">
        <v>0.16552359315311405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0.00949536244321745</v>
      </c>
      <c r="D278" s="50">
        <v>0.00957923442685045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0.011987761163267087</v>
      </c>
      <c r="D279" s="50">
        <v>0.011987831408495481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0.07453552350540418</v>
      </c>
      <c r="D280" s="50">
        <v>0.07445500881427422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0.1471923541857783</v>
      </c>
      <c r="D281" s="50">
        <v>0.14675202797991177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0.20612137016599405</v>
      </c>
      <c r="D282" s="50">
        <v>0.20612078030521844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0.21211784447965792</v>
      </c>
      <c r="D283" s="58">
        <v>0.21212876586866222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0.13500440879490622</v>
      </c>
      <c r="D284" s="58">
        <v>0.13498890578443623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0.11918486930919586</v>
      </c>
      <c r="D285" s="58">
        <v>0.11869732759286465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0.058185466611725245</v>
      </c>
      <c r="D286" s="58">
        <v>0.05793476323060853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0.12854063506877395</v>
      </c>
      <c r="D287" s="50">
        <v>0.12825613565068067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0.2091501820813883</v>
      </c>
      <c r="D288" s="58">
        <v>0.20858245174164283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0.07260227812884572</v>
      </c>
      <c r="D289" s="50">
        <v>0.07239150071269597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0.09742601713849677</v>
      </c>
      <c r="D290" s="50">
        <v>0.09700502823463611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0.06979174138061772</v>
      </c>
      <c r="D291" s="50">
        <v>0.06983497213363116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0.01918007508135147</v>
      </c>
      <c r="D292" s="50">
        <v>0.01918644770854035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0.04346741667718555</v>
      </c>
      <c r="D293" s="50">
        <v>0.04329867620930272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0.10197448515161271</v>
      </c>
      <c r="D294" s="50">
        <v>0.10161610095017841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0.05550432555956355</v>
      </c>
      <c r="D295" s="50">
        <v>0.05534090433282375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0.1044440327045895</v>
      </c>
      <c r="D296" s="50">
        <v>0.10425208115262635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0.049214633062484296</v>
      </c>
      <c r="D297" s="50">
        <v>0.04902498613610596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0.05358551902548808</v>
      </c>
      <c r="D298" s="50">
        <v>0.053256364806216185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0.04865970798524871</v>
      </c>
      <c r="D299" s="50">
        <v>0.04845721953660972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0.05840038593017053</v>
      </c>
      <c r="D300" s="50">
        <v>0.05805679709936763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0.010194545847723965</v>
      </c>
      <c r="D301" s="50">
        <v>0.010235050135006469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0.05757419383610542</v>
      </c>
      <c r="D302" s="50">
        <v>0.05731050229257272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0.07797771305058958</v>
      </c>
      <c r="D303" s="50">
        <v>0.0777761504938445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0.16727427231542105</v>
      </c>
      <c r="D304" s="50">
        <v>0.1672706418540194</v>
      </c>
      <c r="E304" s="55">
        <v>0</v>
      </c>
      <c r="F304" s="56">
        <v>1</v>
      </c>
    </row>
    <row r="305" spans="1:6" ht="15">
      <c r="A305" s="54" t="s">
        <v>639</v>
      </c>
      <c r="B305" s="49" t="s">
        <v>640</v>
      </c>
      <c r="C305" s="39">
        <v>0.021978833701016578</v>
      </c>
      <c r="D305" s="50">
        <v>0.02215142928260268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0.11141310677538065</v>
      </c>
      <c r="D306" s="50">
        <v>0.1113109133981346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0.0515706518511488</v>
      </c>
      <c r="D307" s="50">
        <v>0.051352284303410545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0.05174688216731738</v>
      </c>
      <c r="D308" s="50">
        <v>0.05149406153416054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0.06011956084971319</v>
      </c>
      <c r="D309" s="50">
        <v>0.05998806496242164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649</v>
      </c>
      <c r="C310" s="39">
        <v>0.09505737210709077</v>
      </c>
      <c r="D310" s="50">
        <v>0.09484945885369772</v>
      </c>
      <c r="E310" s="55">
        <v>1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0.03567901005048312</v>
      </c>
      <c r="D311" s="50">
        <v>0.035509737879363165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0.04532009358716667</v>
      </c>
      <c r="D312" s="50">
        <v>0.045185752648990524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0.03535288168646867</v>
      </c>
      <c r="D313" s="50">
        <v>0.03535235888816212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0.07806865678754638</v>
      </c>
      <c r="D314" s="50">
        <v>0.07769385266148507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0.05440011820034608</v>
      </c>
      <c r="D315" s="50">
        <v>0.0541742974075779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0.12381685763443362</v>
      </c>
      <c r="D316" s="50">
        <v>0.12365408091834958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0.05997239598349085</v>
      </c>
      <c r="D317" s="50">
        <v>0.05973157535438922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0.0583074796273121</v>
      </c>
      <c r="D318" s="50">
        <v>0.05830355922031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0.04886394457955938</v>
      </c>
      <c r="D319" s="50">
        <v>0.04871861985234934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JULY 4,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7">
        <v>1</v>
      </c>
      <c r="D12" s="100">
        <v>0.17</v>
      </c>
      <c r="E12" s="100">
        <v>0.17</v>
      </c>
    </row>
    <row r="13" spans="1:5" ht="15">
      <c r="A13" s="75" t="s">
        <v>923</v>
      </c>
      <c r="B13" s="96">
        <v>1</v>
      </c>
      <c r="C13" s="97">
        <v>1</v>
      </c>
      <c r="D13" s="100">
        <v>0.13</v>
      </c>
      <c r="E13" s="100">
        <v>0.13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JULY 4,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30</v>
      </c>
      <c r="D31" s="100">
        <v>0.87</v>
      </c>
      <c r="E31" s="100">
        <v>0.87</v>
      </c>
    </row>
    <row r="32" spans="1:5" ht="15">
      <c r="A32" s="75" t="s">
        <v>936</v>
      </c>
      <c r="B32" s="96">
        <v>1</v>
      </c>
      <c r="C32" s="97">
        <v>18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34</v>
      </c>
      <c r="D37" s="100">
        <v>0.86</v>
      </c>
      <c r="E37" s="100">
        <v>0.86</v>
      </c>
    </row>
    <row r="38" spans="1:5" ht="15">
      <c r="A38" s="75" t="s">
        <v>942</v>
      </c>
      <c r="B38" s="96">
        <v>1</v>
      </c>
      <c r="C38" s="97">
        <v>28</v>
      </c>
      <c r="D38" s="100">
        <v>0.86</v>
      </c>
      <c r="E38" s="100">
        <v>0.86</v>
      </c>
    </row>
    <row r="39" spans="1:5" ht="15">
      <c r="A39" s="75" t="s">
        <v>943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1</v>
      </c>
      <c r="D40" s="100">
        <v>0.86</v>
      </c>
      <c r="E40" s="100">
        <v>0.86</v>
      </c>
    </row>
    <row r="41" spans="1:5" ht="15">
      <c r="A41" s="75" t="s">
        <v>945</v>
      </c>
      <c r="B41" s="96">
        <v>4</v>
      </c>
      <c r="C41" s="97">
        <v>1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20</v>
      </c>
      <c r="D45" s="100">
        <v>0.84</v>
      </c>
      <c r="E45" s="100">
        <v>0.84</v>
      </c>
    </row>
    <row r="46" spans="1:5" ht="15">
      <c r="A46" s="75" t="s">
        <v>950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951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952</v>
      </c>
      <c r="B48" s="96">
        <v>2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1</v>
      </c>
      <c r="C50" s="97">
        <v>16</v>
      </c>
      <c r="D50" s="100">
        <v>0.8300000000000001</v>
      </c>
      <c r="E50" s="100">
        <v>0.8300000000000001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0.74</v>
      </c>
      <c r="E58" s="100">
        <v>0.74</v>
      </c>
    </row>
    <row r="59" spans="1:5" ht="15">
      <c r="A59" s="75" t="s">
        <v>963</v>
      </c>
      <c r="B59" s="96">
        <v>2</v>
      </c>
      <c r="C59" s="97">
        <v>1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11</v>
      </c>
      <c r="D60" s="100">
        <v>0.73</v>
      </c>
      <c r="E60" s="100">
        <v>0.73</v>
      </c>
    </row>
    <row r="61" spans="1:5" ht="15">
      <c r="A61" s="75" t="s">
        <v>965</v>
      </c>
      <c r="B61" s="96">
        <v>1</v>
      </c>
      <c r="C61" s="97">
        <v>28</v>
      </c>
      <c r="D61" s="100">
        <v>0.73</v>
      </c>
      <c r="E61" s="100">
        <v>0.73</v>
      </c>
    </row>
    <row r="62" spans="1:5" ht="15">
      <c r="A62" s="75" t="s">
        <v>966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972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46</v>
      </c>
      <c r="D72" s="100">
        <v>0.71</v>
      </c>
      <c r="E72" s="100">
        <v>0.71</v>
      </c>
    </row>
    <row r="73" spans="1:5" ht="15">
      <c r="A73" s="75" t="s">
        <v>977</v>
      </c>
      <c r="B73" s="96">
        <v>1</v>
      </c>
      <c r="C73" s="97">
        <v>20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985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987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988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989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29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993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994</v>
      </c>
      <c r="B90" s="96">
        <v>1</v>
      </c>
      <c r="C90" s="97">
        <v>14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56</v>
      </c>
      <c r="D91" s="100">
        <v>0.67</v>
      </c>
      <c r="E91" s="100">
        <v>0.67</v>
      </c>
    </row>
    <row r="92" spans="1:5" ht="15">
      <c r="A92" s="75" t="s">
        <v>996</v>
      </c>
      <c r="B92" s="96">
        <v>8</v>
      </c>
      <c r="C92" s="97">
        <v>1</v>
      </c>
      <c r="D92" s="100">
        <v>0.67</v>
      </c>
      <c r="E92" s="100">
        <v>0.67</v>
      </c>
    </row>
    <row r="93" spans="1:5" ht="15">
      <c r="A93" s="75" t="s">
        <v>997</v>
      </c>
      <c r="B93" s="96">
        <v>2</v>
      </c>
      <c r="C93" s="97">
        <v>1</v>
      </c>
      <c r="D93" s="100">
        <v>0.67</v>
      </c>
      <c r="E93" s="100">
        <v>0.67</v>
      </c>
    </row>
    <row r="94" spans="1:5" ht="15">
      <c r="A94" s="75" t="s">
        <v>998</v>
      </c>
      <c r="B94" s="96">
        <v>1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7</v>
      </c>
      <c r="D96" s="100">
        <v>0.66</v>
      </c>
      <c r="E96" s="100">
        <v>0.66</v>
      </c>
    </row>
    <row r="97" spans="1:5" ht="15">
      <c r="A97" s="75" t="s">
        <v>1001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1002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1004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1005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35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1009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1010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1011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31</v>
      </c>
      <c r="D113" s="100">
        <v>0.62</v>
      </c>
      <c r="E113" s="100">
        <v>0.62</v>
      </c>
    </row>
    <row r="114" spans="1:5" ht="15">
      <c r="A114" s="75" t="s">
        <v>1018</v>
      </c>
      <c r="B114" s="96">
        <v>1</v>
      </c>
      <c r="C114" s="97">
        <v>6</v>
      </c>
      <c r="D114" s="100">
        <v>0.62</v>
      </c>
      <c r="E114" s="100">
        <v>0.62</v>
      </c>
    </row>
    <row r="115" spans="1:5" ht="15">
      <c r="A115" s="75" t="s">
        <v>1019</v>
      </c>
      <c r="B115" s="96">
        <v>1</v>
      </c>
      <c r="C115" s="97">
        <v>16</v>
      </c>
      <c r="D115" s="100">
        <v>0.62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31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42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1036</v>
      </c>
      <c r="B132" s="96">
        <v>6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1037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1</v>
      </c>
      <c r="C151" s="97">
        <v>1</v>
      </c>
      <c r="D151" s="100">
        <v>0.59</v>
      </c>
      <c r="E151" s="100">
        <v>0.58</v>
      </c>
    </row>
    <row r="152" spans="1:5" ht="15">
      <c r="A152" s="75" t="s">
        <v>1056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1065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1066</v>
      </c>
      <c r="B162" s="96">
        <v>1</v>
      </c>
      <c r="C162" s="97">
        <v>13</v>
      </c>
      <c r="D162" s="100">
        <v>0.5700000000000001</v>
      </c>
      <c r="E162" s="100">
        <v>0.5700000000000001</v>
      </c>
    </row>
    <row r="163" spans="1:5" ht="15">
      <c r="A163" s="75" t="s">
        <v>1067</v>
      </c>
      <c r="B163" s="96">
        <v>1</v>
      </c>
      <c r="C163" s="97">
        <v>6</v>
      </c>
      <c r="D163" s="100">
        <v>0.5700000000000001</v>
      </c>
      <c r="E163" s="100">
        <v>0.5700000000000001</v>
      </c>
    </row>
    <row r="164" spans="1:5" ht="15">
      <c r="A164" s="75" t="s">
        <v>1068</v>
      </c>
      <c r="B164" s="96">
        <v>1</v>
      </c>
      <c r="C164" s="97">
        <v>10</v>
      </c>
      <c r="D164" s="100">
        <v>0.5700000000000001</v>
      </c>
      <c r="E164" s="100">
        <v>0.5700000000000001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6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7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15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64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51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4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16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39</v>
      </c>
      <c r="D183" s="100">
        <v>0.5700000000000001</v>
      </c>
      <c r="E183" s="100">
        <v>0.56</v>
      </c>
    </row>
    <row r="184" spans="1:5" ht="15">
      <c r="A184" s="75" t="s">
        <v>1088</v>
      </c>
      <c r="B184" s="96">
        <v>1</v>
      </c>
      <c r="C184" s="97">
        <v>20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11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18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9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16</v>
      </c>
      <c r="D188" s="100">
        <v>0.56</v>
      </c>
      <c r="E188" s="100">
        <v>0.56</v>
      </c>
    </row>
    <row r="189" spans="1:5" ht="15">
      <c r="A189" s="75" t="s">
        <v>1093</v>
      </c>
      <c r="B189" s="96">
        <v>1</v>
      </c>
      <c r="C189" s="97">
        <v>7</v>
      </c>
      <c r="D189" s="100">
        <v>0.56</v>
      </c>
      <c r="E189" s="100">
        <v>0.56</v>
      </c>
    </row>
    <row r="190" spans="1:5" ht="15">
      <c r="A190" s="75" t="s">
        <v>1094</v>
      </c>
      <c r="B190" s="96">
        <v>1</v>
      </c>
      <c r="C190" s="97">
        <v>5</v>
      </c>
      <c r="D190" s="100">
        <v>0.56</v>
      </c>
      <c r="E190" s="100">
        <v>0.56</v>
      </c>
    </row>
    <row r="191" spans="1:5" ht="15">
      <c r="A191" s="75" t="s">
        <v>1095</v>
      </c>
      <c r="B191" s="96">
        <v>1</v>
      </c>
      <c r="C191" s="97">
        <v>10</v>
      </c>
      <c r="D191" s="100">
        <v>0.56</v>
      </c>
      <c r="E191" s="100">
        <v>0.56</v>
      </c>
    </row>
    <row r="192" spans="1:5" ht="15">
      <c r="A192" s="75" t="s">
        <v>1096</v>
      </c>
      <c r="B192" s="96">
        <v>3</v>
      </c>
      <c r="C192" s="97">
        <v>1</v>
      </c>
      <c r="D192" s="100">
        <v>0.56</v>
      </c>
      <c r="E192" s="100">
        <v>0.56</v>
      </c>
    </row>
    <row r="193" spans="1:5" ht="15">
      <c r="A193" s="75" t="s">
        <v>1097</v>
      </c>
      <c r="B193" s="96">
        <v>7</v>
      </c>
      <c r="C193" s="97">
        <v>1</v>
      </c>
      <c r="D193" s="100">
        <v>0.56</v>
      </c>
      <c r="E193" s="100">
        <v>0.56</v>
      </c>
    </row>
    <row r="194" spans="1:5" ht="15">
      <c r="A194" s="75" t="s">
        <v>1098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5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3</v>
      </c>
      <c r="C196" s="97">
        <v>1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1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1</v>
      </c>
      <c r="C198" s="97">
        <v>18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1</v>
      </c>
      <c r="C199" s="97">
        <v>6</v>
      </c>
      <c r="D199" s="100">
        <v>0.55</v>
      </c>
      <c r="E199" s="100">
        <v>0.55</v>
      </c>
    </row>
    <row r="200" spans="1:5" ht="15">
      <c r="A200" s="75" t="s">
        <v>1104</v>
      </c>
      <c r="B200" s="96">
        <v>1</v>
      </c>
      <c r="C200" s="97">
        <v>24</v>
      </c>
      <c r="D200" s="100">
        <v>0.55</v>
      </c>
      <c r="E200" s="100">
        <v>0.55</v>
      </c>
    </row>
    <row r="201" spans="1:5" ht="15">
      <c r="A201" s="75" t="s">
        <v>1105</v>
      </c>
      <c r="B201" s="96">
        <v>1</v>
      </c>
      <c r="C201" s="97">
        <v>9</v>
      </c>
      <c r="D201" s="100">
        <v>0.55</v>
      </c>
      <c r="E201" s="100">
        <v>0.55</v>
      </c>
    </row>
    <row r="202" spans="1:5" ht="15">
      <c r="A202" s="75" t="s">
        <v>1106</v>
      </c>
      <c r="B202" s="96">
        <v>1</v>
      </c>
      <c r="C202" s="97">
        <v>14</v>
      </c>
      <c r="D202" s="100">
        <v>0.55</v>
      </c>
      <c r="E202" s="100">
        <v>0.55</v>
      </c>
    </row>
    <row r="203" spans="1:5" ht="15">
      <c r="A203" s="75" t="s">
        <v>1107</v>
      </c>
      <c r="B203" s="96">
        <v>1</v>
      </c>
      <c r="C203" s="97">
        <v>9</v>
      </c>
      <c r="D203" s="100">
        <v>0.55</v>
      </c>
      <c r="E203" s="100">
        <v>0.55</v>
      </c>
    </row>
    <row r="204" spans="1:5" ht="15">
      <c r="A204" s="75" t="s">
        <v>1108</v>
      </c>
      <c r="B204" s="96">
        <v>1</v>
      </c>
      <c r="C204" s="97">
        <v>7</v>
      </c>
      <c r="D204" s="100">
        <v>0.55</v>
      </c>
      <c r="E204" s="100">
        <v>0.55</v>
      </c>
    </row>
    <row r="205" spans="1:5" ht="15">
      <c r="A205" s="75" t="s">
        <v>1109</v>
      </c>
      <c r="B205" s="96">
        <v>1</v>
      </c>
      <c r="C205" s="97">
        <v>20</v>
      </c>
      <c r="D205" s="100">
        <v>0.55</v>
      </c>
      <c r="E205" s="100">
        <v>0.55</v>
      </c>
    </row>
    <row r="206" spans="1:5" ht="15">
      <c r="A206" s="75" t="s">
        <v>1110</v>
      </c>
      <c r="B206" s="96">
        <v>1</v>
      </c>
      <c r="C206" s="97">
        <v>10</v>
      </c>
      <c r="D206" s="100">
        <v>0.55</v>
      </c>
      <c r="E206" s="100">
        <v>0.55</v>
      </c>
    </row>
    <row r="207" spans="1:5" ht="15">
      <c r="A207" s="75" t="s">
        <v>1111</v>
      </c>
      <c r="B207" s="96">
        <v>1</v>
      </c>
      <c r="C207" s="97">
        <v>3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1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2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31</v>
      </c>
      <c r="D210" s="100">
        <v>0.54</v>
      </c>
      <c r="E210" s="100">
        <v>0.54</v>
      </c>
    </row>
    <row r="211" spans="1:5" ht="15">
      <c r="A211" s="75" t="s">
        <v>1115</v>
      </c>
      <c r="B211" s="96">
        <v>1</v>
      </c>
      <c r="C211" s="97">
        <v>120</v>
      </c>
      <c r="D211" s="100">
        <v>0.54</v>
      </c>
      <c r="E211" s="100">
        <v>0.54</v>
      </c>
    </row>
    <row r="212" spans="1:5" ht="15">
      <c r="A212" s="75" t="s">
        <v>1116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1117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4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2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60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9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12</v>
      </c>
      <c r="D219" s="100">
        <v>0.53</v>
      </c>
      <c r="E219" s="100">
        <v>0.53</v>
      </c>
    </row>
    <row r="220" spans="1:5" ht="15">
      <c r="A220" s="75" t="s">
        <v>1124</v>
      </c>
      <c r="B220" s="96">
        <v>1</v>
      </c>
      <c r="C220" s="97">
        <v>29</v>
      </c>
      <c r="D220" s="100">
        <v>0.54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1</v>
      </c>
      <c r="C222" s="97">
        <v>15</v>
      </c>
      <c r="D222" s="100">
        <v>0.53</v>
      </c>
      <c r="E222" s="100">
        <v>0.53</v>
      </c>
    </row>
    <row r="223" spans="1:5" ht="15">
      <c r="A223" s="75" t="s">
        <v>1127</v>
      </c>
      <c r="B223" s="96">
        <v>1</v>
      </c>
      <c r="C223" s="97">
        <v>9</v>
      </c>
      <c r="D223" s="100">
        <v>0.53</v>
      </c>
      <c r="E223" s="100">
        <v>0.53</v>
      </c>
    </row>
    <row r="224" spans="1:5" ht="15">
      <c r="A224" s="75" t="s">
        <v>1128</v>
      </c>
      <c r="B224" s="96">
        <v>1</v>
      </c>
      <c r="C224" s="97">
        <v>6</v>
      </c>
      <c r="D224" s="100">
        <v>0.53</v>
      </c>
      <c r="E224" s="100">
        <v>0.53</v>
      </c>
    </row>
    <row r="225" spans="1:5" ht="15">
      <c r="A225" s="75" t="s">
        <v>1129</v>
      </c>
      <c r="B225" s="96">
        <v>1</v>
      </c>
      <c r="C225" s="97">
        <v>8</v>
      </c>
      <c r="D225" s="100">
        <v>0.53</v>
      </c>
      <c r="E225" s="100">
        <v>0.53</v>
      </c>
    </row>
    <row r="226" spans="1:5" ht="15">
      <c r="A226" s="75" t="s">
        <v>1130</v>
      </c>
      <c r="B226" s="96">
        <v>3</v>
      </c>
      <c r="C226" s="97">
        <v>1</v>
      </c>
      <c r="D226" s="100">
        <v>0.53</v>
      </c>
      <c r="E226" s="100">
        <v>0.53</v>
      </c>
    </row>
    <row r="227" spans="1:5" ht="15">
      <c r="A227" s="75" t="s">
        <v>1131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10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41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46</v>
      </c>
      <c r="D230" s="100">
        <v>0.52</v>
      </c>
      <c r="E230" s="100">
        <v>0.52</v>
      </c>
    </row>
    <row r="231" spans="1:5" ht="15">
      <c r="A231" s="75" t="s">
        <v>1135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11</v>
      </c>
      <c r="D234" s="100">
        <v>0.53</v>
      </c>
      <c r="E234" s="100">
        <v>0.52</v>
      </c>
    </row>
    <row r="235" spans="1:5" ht="15">
      <c r="A235" s="75" t="s">
        <v>1139</v>
      </c>
      <c r="B235" s="96">
        <v>1</v>
      </c>
      <c r="C235" s="97">
        <v>12</v>
      </c>
      <c r="D235" s="100">
        <v>0.52</v>
      </c>
      <c r="E235" s="100">
        <v>0.52</v>
      </c>
    </row>
    <row r="236" spans="1:5" ht="15">
      <c r="A236" s="75" t="s">
        <v>1140</v>
      </c>
      <c r="B236" s="96">
        <v>1</v>
      </c>
      <c r="C236" s="97">
        <v>11</v>
      </c>
      <c r="D236" s="100">
        <v>0.52</v>
      </c>
      <c r="E236" s="100">
        <v>0.52</v>
      </c>
    </row>
    <row r="237" spans="1:5" ht="15">
      <c r="A237" s="75" t="s">
        <v>1141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1142</v>
      </c>
      <c r="B238" s="96">
        <v>1</v>
      </c>
      <c r="C238" s="97">
        <v>6</v>
      </c>
      <c r="D238" s="100">
        <v>0.52</v>
      </c>
      <c r="E238" s="100">
        <v>0.52</v>
      </c>
    </row>
    <row r="239" spans="1:5" ht="15">
      <c r="A239" s="75" t="s">
        <v>1143</v>
      </c>
      <c r="B239" s="96">
        <v>1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1144</v>
      </c>
      <c r="B240" s="96">
        <v>2</v>
      </c>
      <c r="C240" s="97">
        <v>1</v>
      </c>
      <c r="D240" s="100">
        <v>0.52</v>
      </c>
      <c r="E240" s="100">
        <v>0.52</v>
      </c>
    </row>
    <row r="241" spans="1:5" ht="15">
      <c r="A241" s="75" t="s">
        <v>1145</v>
      </c>
      <c r="B241" s="96">
        <v>1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1146</v>
      </c>
      <c r="B242" s="96">
        <v>1</v>
      </c>
      <c r="C242" s="97">
        <v>69</v>
      </c>
      <c r="D242" s="100">
        <v>0.51</v>
      </c>
      <c r="E242" s="100">
        <v>0.51</v>
      </c>
    </row>
    <row r="243" spans="1:5" ht="15">
      <c r="A243" s="75" t="s">
        <v>1147</v>
      </c>
      <c r="B243" s="96">
        <v>1</v>
      </c>
      <c r="C243" s="97">
        <v>14</v>
      </c>
      <c r="D243" s="100">
        <v>0.51</v>
      </c>
      <c r="E243" s="100">
        <v>0.51</v>
      </c>
    </row>
    <row r="244" spans="1:5" ht="15">
      <c r="A244" s="75" t="s">
        <v>1148</v>
      </c>
      <c r="B244" s="96">
        <v>1</v>
      </c>
      <c r="C244" s="97">
        <v>5</v>
      </c>
      <c r="D244" s="100">
        <v>0.51</v>
      </c>
      <c r="E244" s="100">
        <v>0.51</v>
      </c>
    </row>
    <row r="245" spans="1:5" ht="15">
      <c r="A245" s="75" t="s">
        <v>1149</v>
      </c>
      <c r="B245" s="96">
        <v>13</v>
      </c>
      <c r="C245" s="97">
        <v>1</v>
      </c>
      <c r="D245" s="100">
        <v>0.5</v>
      </c>
      <c r="E245" s="100">
        <v>0.51</v>
      </c>
    </row>
    <row r="246" spans="1:5" ht="15">
      <c r="A246" s="75" t="s">
        <v>1150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1152</v>
      </c>
      <c r="B248" s="96">
        <v>3</v>
      </c>
      <c r="C248" s="97">
        <v>1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34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10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2</v>
      </c>
      <c r="D251" s="100">
        <v>0.5</v>
      </c>
      <c r="E251" s="100">
        <v>0.5</v>
      </c>
    </row>
    <row r="252" spans="1:5" ht="15">
      <c r="A252" s="75" t="s">
        <v>1156</v>
      </c>
      <c r="B252" s="96">
        <v>1</v>
      </c>
      <c r="C252" s="97">
        <v>8</v>
      </c>
      <c r="D252" s="100">
        <v>0.5</v>
      </c>
      <c r="E252" s="100">
        <v>0.5</v>
      </c>
    </row>
    <row r="253" spans="1:5" ht="15">
      <c r="A253" s="75" t="s">
        <v>1157</v>
      </c>
      <c r="B253" s="96">
        <v>1</v>
      </c>
      <c r="C253" s="97">
        <v>3</v>
      </c>
      <c r="D253" s="100">
        <v>0.5</v>
      </c>
      <c r="E253" s="100">
        <v>0.5</v>
      </c>
    </row>
    <row r="254" spans="1:5" ht="15">
      <c r="A254" s="75" t="s">
        <v>1158</v>
      </c>
      <c r="B254" s="96">
        <v>1</v>
      </c>
      <c r="C254" s="97">
        <v>15</v>
      </c>
      <c r="D254" s="100">
        <v>0.5</v>
      </c>
      <c r="E254" s="100">
        <v>0.5</v>
      </c>
    </row>
    <row r="255" spans="1:5" ht="15">
      <c r="A255" s="75" t="s">
        <v>1159</v>
      </c>
      <c r="B255" s="96">
        <v>1</v>
      </c>
      <c r="C255" s="97">
        <v>12</v>
      </c>
      <c r="D255" s="100">
        <v>0.5</v>
      </c>
      <c r="E255" s="100">
        <v>0.5</v>
      </c>
    </row>
    <row r="256" spans="1:5" ht="15">
      <c r="A256" s="75" t="s">
        <v>1160</v>
      </c>
      <c r="B256" s="96">
        <v>1</v>
      </c>
      <c r="C256" s="97">
        <v>4</v>
      </c>
      <c r="D256" s="100">
        <v>0.5</v>
      </c>
      <c r="E256" s="100">
        <v>0.5</v>
      </c>
    </row>
    <row r="257" spans="1:5" ht="15">
      <c r="A257" s="75" t="s">
        <v>1161</v>
      </c>
      <c r="B257" s="96">
        <v>1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20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81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1</v>
      </c>
      <c r="C266" s="97">
        <v>12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5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1</v>
      </c>
      <c r="C268" s="97">
        <v>13</v>
      </c>
      <c r="D268" s="100">
        <v>0.49</v>
      </c>
      <c r="E268" s="100">
        <v>0.49</v>
      </c>
    </row>
    <row r="269" spans="1:5" ht="15">
      <c r="A269" s="75" t="s">
        <v>1173</v>
      </c>
      <c r="B269" s="96">
        <v>1</v>
      </c>
      <c r="C269" s="97">
        <v>9</v>
      </c>
      <c r="D269" s="100">
        <v>0.49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1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2</v>
      </c>
      <c r="C272" s="97">
        <v>1</v>
      </c>
      <c r="D272" s="100">
        <v>0.49</v>
      </c>
      <c r="E272" s="100">
        <v>0.49</v>
      </c>
    </row>
    <row r="273" spans="1:5" ht="15">
      <c r="A273" s="75" t="s">
        <v>1177</v>
      </c>
      <c r="B273" s="96">
        <v>3</v>
      </c>
      <c r="C273" s="97">
        <v>1</v>
      </c>
      <c r="D273" s="100">
        <v>0.49</v>
      </c>
      <c r="E273" s="100">
        <v>0.49</v>
      </c>
    </row>
    <row r="274" spans="1:5" ht="15">
      <c r="A274" s="75" t="s">
        <v>1178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1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2</v>
      </c>
      <c r="C280" s="97">
        <v>1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31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16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</v>
      </c>
      <c r="C283" s="97">
        <v>21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1</v>
      </c>
      <c r="C284" s="97">
        <v>3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1</v>
      </c>
      <c r="C285" s="97">
        <v>14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1</v>
      </c>
      <c r="C286" s="97">
        <v>19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3</v>
      </c>
      <c r="D287" s="100">
        <v>0.48</v>
      </c>
      <c r="E287" s="100">
        <v>0.48</v>
      </c>
    </row>
    <row r="288" spans="1:5" ht="15">
      <c r="A288" s="75" t="s">
        <v>1192</v>
      </c>
      <c r="B288" s="96">
        <v>1</v>
      </c>
      <c r="C288" s="97">
        <v>4</v>
      </c>
      <c r="D288" s="100">
        <v>0.48</v>
      </c>
      <c r="E288" s="100">
        <v>0.48</v>
      </c>
    </row>
    <row r="289" spans="1:5" ht="15">
      <c r="A289" s="75" t="s">
        <v>1193</v>
      </c>
      <c r="B289" s="96">
        <v>5</v>
      </c>
      <c r="C289" s="97">
        <v>1</v>
      </c>
      <c r="D289" s="100">
        <v>0.48</v>
      </c>
      <c r="E289" s="100">
        <v>0.48</v>
      </c>
    </row>
    <row r="290" spans="1:5" ht="15">
      <c r="A290" s="75" t="s">
        <v>1194</v>
      </c>
      <c r="B290" s="96">
        <v>3</v>
      </c>
      <c r="C290" s="97">
        <v>1</v>
      </c>
      <c r="D290" s="100">
        <v>0.48</v>
      </c>
      <c r="E290" s="100">
        <v>0.48</v>
      </c>
    </row>
    <row r="291" spans="1:5" ht="15">
      <c r="A291" s="75" t="s">
        <v>1195</v>
      </c>
      <c r="B291" s="96">
        <v>1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4</v>
      </c>
      <c r="C293" s="97">
        <v>1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14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9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7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6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1</v>
      </c>
      <c r="C299" s="97">
        <v>2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1</v>
      </c>
      <c r="C300" s="97">
        <v>2</v>
      </c>
      <c r="D300" s="100">
        <v>0.47000000000000003</v>
      </c>
      <c r="E300" s="100">
        <v>0.47000000000000003</v>
      </c>
    </row>
    <row r="301" spans="1:5" ht="15">
      <c r="A301" s="75" t="s">
        <v>1205</v>
      </c>
      <c r="B301" s="96">
        <v>1</v>
      </c>
      <c r="C301" s="97">
        <v>3</v>
      </c>
      <c r="D301" s="100">
        <v>0.46</v>
      </c>
      <c r="E301" s="100">
        <v>0.47000000000000003</v>
      </c>
    </row>
    <row r="302" spans="1:5" ht="15">
      <c r="A302" s="75" t="s">
        <v>1206</v>
      </c>
      <c r="B302" s="96">
        <v>1</v>
      </c>
      <c r="C302" s="97">
        <v>8</v>
      </c>
      <c r="D302" s="100">
        <v>0.47000000000000003</v>
      </c>
      <c r="E302" s="100">
        <v>0.47000000000000003</v>
      </c>
    </row>
    <row r="303" spans="1:5" ht="15">
      <c r="A303" s="75" t="s">
        <v>1207</v>
      </c>
      <c r="B303" s="96">
        <v>1</v>
      </c>
      <c r="C303" s="97">
        <v>3</v>
      </c>
      <c r="D303" s="100">
        <v>0.47000000000000003</v>
      </c>
      <c r="E303" s="100">
        <v>0.47000000000000003</v>
      </c>
    </row>
    <row r="304" spans="1:5" ht="15">
      <c r="A304" s="75" t="s">
        <v>1208</v>
      </c>
      <c r="B304" s="96">
        <v>1</v>
      </c>
      <c r="C304" s="97">
        <v>21</v>
      </c>
      <c r="D304" s="100">
        <v>0.47000000000000003</v>
      </c>
      <c r="E304" s="100">
        <v>0.47000000000000003</v>
      </c>
    </row>
    <row r="305" spans="1:5" ht="15">
      <c r="A305" s="75" t="s">
        <v>1209</v>
      </c>
      <c r="B305" s="96">
        <v>1</v>
      </c>
      <c r="C305" s="97">
        <v>6</v>
      </c>
      <c r="D305" s="100">
        <v>0.48</v>
      </c>
      <c r="E305" s="100">
        <v>0.47000000000000003</v>
      </c>
    </row>
    <row r="306" spans="1:5" ht="15">
      <c r="A306" s="75" t="s">
        <v>1210</v>
      </c>
      <c r="B306" s="96">
        <v>1</v>
      </c>
      <c r="C306" s="97">
        <v>14</v>
      </c>
      <c r="D306" s="100">
        <v>0.47000000000000003</v>
      </c>
      <c r="E306" s="100">
        <v>0.47000000000000003</v>
      </c>
    </row>
    <row r="307" spans="1:5" ht="15">
      <c r="A307" s="75" t="s">
        <v>1211</v>
      </c>
      <c r="B307" s="96">
        <v>1</v>
      </c>
      <c r="C307" s="97">
        <v>9</v>
      </c>
      <c r="D307" s="100">
        <v>0.47000000000000003</v>
      </c>
      <c r="E307" s="100">
        <v>0.47000000000000003</v>
      </c>
    </row>
    <row r="308" spans="1:5" ht="15">
      <c r="A308" s="75" t="s">
        <v>1212</v>
      </c>
      <c r="B308" s="96">
        <v>1</v>
      </c>
      <c r="C308" s="97">
        <v>1</v>
      </c>
      <c r="D308" s="100">
        <v>0.47000000000000003</v>
      </c>
      <c r="E308" s="100">
        <v>0.47000000000000003</v>
      </c>
    </row>
    <row r="309" spans="1:5" ht="15">
      <c r="A309" s="75" t="s">
        <v>1213</v>
      </c>
      <c r="B309" s="96">
        <v>3</v>
      </c>
      <c r="C309" s="97">
        <v>1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2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2</v>
      </c>
      <c r="C311" s="97">
        <v>1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2</v>
      </c>
      <c r="C312" s="97">
        <v>1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1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3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6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35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3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1</v>
      </c>
      <c r="C318" s="97">
        <v>5</v>
      </c>
      <c r="D318" s="100">
        <v>0.46</v>
      </c>
      <c r="E318" s="100">
        <v>0.46</v>
      </c>
    </row>
    <row r="319" spans="1:5" ht="15">
      <c r="A319" s="75" t="s">
        <v>1223</v>
      </c>
      <c r="B319" s="96">
        <v>1</v>
      </c>
      <c r="C319" s="97">
        <v>5</v>
      </c>
      <c r="D319" s="100">
        <v>0.46</v>
      </c>
      <c r="E319" s="100">
        <v>0.46</v>
      </c>
    </row>
    <row r="320" spans="1:5" ht="15">
      <c r="A320" s="75" t="s">
        <v>1224</v>
      </c>
      <c r="B320" s="96">
        <v>1</v>
      </c>
      <c r="C320" s="97">
        <v>9</v>
      </c>
      <c r="D320" s="100">
        <v>0.46</v>
      </c>
      <c r="E320" s="100">
        <v>0.46</v>
      </c>
    </row>
    <row r="321" spans="1:5" ht="15">
      <c r="A321" s="75" t="s">
        <v>1225</v>
      </c>
      <c r="B321" s="96">
        <v>1</v>
      </c>
      <c r="C321" s="97">
        <v>9</v>
      </c>
      <c r="D321" s="100">
        <v>0.46</v>
      </c>
      <c r="E321" s="100">
        <v>0.46</v>
      </c>
    </row>
    <row r="322" spans="1:5" ht="15">
      <c r="A322" s="75" t="s">
        <v>1226</v>
      </c>
      <c r="B322" s="96">
        <v>1</v>
      </c>
      <c r="C322" s="97">
        <v>24</v>
      </c>
      <c r="D322" s="100">
        <v>0.46</v>
      </c>
      <c r="E322" s="100">
        <v>0.46</v>
      </c>
    </row>
    <row r="323" spans="1:5" ht="15">
      <c r="A323" s="75" t="s">
        <v>1227</v>
      </c>
      <c r="B323" s="96">
        <v>1</v>
      </c>
      <c r="C323" s="97">
        <v>8</v>
      </c>
      <c r="D323" s="100">
        <v>0.46</v>
      </c>
      <c r="E323" s="100">
        <v>0.46</v>
      </c>
    </row>
    <row r="324" spans="1:5" ht="15">
      <c r="A324" s="75" t="s">
        <v>1228</v>
      </c>
      <c r="B324" s="96">
        <v>1</v>
      </c>
      <c r="C324" s="97">
        <v>8</v>
      </c>
      <c r="D324" s="100">
        <v>0.46</v>
      </c>
      <c r="E324" s="100">
        <v>0.46</v>
      </c>
    </row>
    <row r="325" spans="1:5" ht="15">
      <c r="A325" s="75" t="s">
        <v>1229</v>
      </c>
      <c r="B325" s="96">
        <v>2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2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4</v>
      </c>
      <c r="C327" s="97">
        <v>1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2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4</v>
      </c>
      <c r="C329" s="97">
        <v>1</v>
      </c>
      <c r="D329" s="100">
        <v>0.45</v>
      </c>
      <c r="E329" s="100">
        <v>0.45</v>
      </c>
    </row>
    <row r="330" spans="1:5" ht="15">
      <c r="A330" s="75" t="s">
        <v>1234</v>
      </c>
      <c r="B330" s="96">
        <v>1</v>
      </c>
      <c r="C330" s="97">
        <v>51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10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1237</v>
      </c>
      <c r="B333" s="96">
        <v>1</v>
      </c>
      <c r="C333" s="97">
        <v>7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5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1</v>
      </c>
      <c r="C335" s="97">
        <v>3</v>
      </c>
      <c r="D335" s="100">
        <v>0.45</v>
      </c>
      <c r="E335" s="100">
        <v>0.45</v>
      </c>
    </row>
    <row r="336" spans="1:5" ht="15">
      <c r="A336" s="75" t="s">
        <v>1240</v>
      </c>
      <c r="B336" s="96">
        <v>1</v>
      </c>
      <c r="C336" s="97">
        <v>5</v>
      </c>
      <c r="D336" s="100">
        <v>0.45</v>
      </c>
      <c r="E336" s="100">
        <v>0.45</v>
      </c>
    </row>
    <row r="337" spans="1:5" ht="15">
      <c r="A337" s="75" t="s">
        <v>1241</v>
      </c>
      <c r="B337" s="96">
        <v>1</v>
      </c>
      <c r="C337" s="97">
        <v>9</v>
      </c>
      <c r="D337" s="100">
        <v>0.45</v>
      </c>
      <c r="E337" s="100">
        <v>0.45</v>
      </c>
    </row>
    <row r="338" spans="1:5" ht="15">
      <c r="A338" s="75" t="s">
        <v>1242</v>
      </c>
      <c r="B338" s="96">
        <v>1</v>
      </c>
      <c r="C338" s="97">
        <v>3</v>
      </c>
      <c r="D338" s="100">
        <v>0.45</v>
      </c>
      <c r="E338" s="100">
        <v>0.45</v>
      </c>
    </row>
    <row r="339" spans="1:5" ht="15">
      <c r="A339" s="75" t="s">
        <v>1243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1244</v>
      </c>
      <c r="B340" s="96">
        <v>2</v>
      </c>
      <c r="C340" s="97">
        <v>1</v>
      </c>
      <c r="D340" s="100">
        <v>0.45</v>
      </c>
      <c r="E340" s="100">
        <v>0.45</v>
      </c>
    </row>
    <row r="341" spans="1:5" ht="15">
      <c r="A341" s="75" t="s">
        <v>1245</v>
      </c>
      <c r="B341" s="96">
        <v>1</v>
      </c>
      <c r="C341" s="97">
        <v>1</v>
      </c>
      <c r="D341" s="100">
        <v>0.46</v>
      </c>
      <c r="E341" s="100">
        <v>0.45</v>
      </c>
    </row>
    <row r="342" spans="1:5" ht="15">
      <c r="A342" s="75" t="s">
        <v>1246</v>
      </c>
      <c r="B342" s="96">
        <v>2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1247</v>
      </c>
      <c r="B343" s="96">
        <v>1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2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1251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6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1253</v>
      </c>
      <c r="B349" s="96">
        <v>2</v>
      </c>
      <c r="C349" s="97">
        <v>1</v>
      </c>
      <c r="D349" s="100">
        <v>0.43</v>
      </c>
      <c r="E349" s="100">
        <v>0.43</v>
      </c>
    </row>
    <row r="350" spans="1:5" ht="15">
      <c r="A350" s="75" t="s">
        <v>1254</v>
      </c>
      <c r="B350" s="96">
        <v>1</v>
      </c>
      <c r="C350" s="97">
        <v>8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10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5</v>
      </c>
      <c r="D352" s="100">
        <v>0.43</v>
      </c>
      <c r="E352" s="100">
        <v>0.43</v>
      </c>
    </row>
    <row r="353" spans="1:5" ht="15">
      <c r="A353" s="75" t="s">
        <v>1257</v>
      </c>
      <c r="B353" s="96">
        <v>1</v>
      </c>
      <c r="C353" s="97">
        <v>41</v>
      </c>
      <c r="D353" s="100">
        <v>0.43</v>
      </c>
      <c r="E353" s="100">
        <v>0.43</v>
      </c>
    </row>
    <row r="354" spans="1:5" ht="15">
      <c r="A354" s="75" t="s">
        <v>1258</v>
      </c>
      <c r="B354" s="96">
        <v>1</v>
      </c>
      <c r="C354" s="97">
        <v>14</v>
      </c>
      <c r="D354" s="100">
        <v>0.43</v>
      </c>
      <c r="E354" s="100">
        <v>0.43</v>
      </c>
    </row>
    <row r="355" spans="1:5" ht="15">
      <c r="A355" s="75" t="s">
        <v>1259</v>
      </c>
      <c r="B355" s="96">
        <v>1</v>
      </c>
      <c r="C355" s="97">
        <v>13</v>
      </c>
      <c r="D355" s="100">
        <v>0.43</v>
      </c>
      <c r="E355" s="100">
        <v>0.43</v>
      </c>
    </row>
    <row r="356" spans="1:5" ht="15">
      <c r="A356" s="75" t="s">
        <v>1260</v>
      </c>
      <c r="B356" s="96">
        <v>1</v>
      </c>
      <c r="C356" s="97">
        <v>4</v>
      </c>
      <c r="D356" s="100">
        <v>0.43</v>
      </c>
      <c r="E356" s="100">
        <v>0.43</v>
      </c>
    </row>
    <row r="357" spans="1:5" ht="15">
      <c r="A357" s="75" t="s">
        <v>1261</v>
      </c>
      <c r="B357" s="96">
        <v>2</v>
      </c>
      <c r="C357" s="97">
        <v>1</v>
      </c>
      <c r="D357" s="100">
        <v>0.43</v>
      </c>
      <c r="E357" s="100">
        <v>0.43</v>
      </c>
    </row>
    <row r="358" spans="1:5" ht="15">
      <c r="A358" s="75" t="s">
        <v>1262</v>
      </c>
      <c r="B358" s="96">
        <v>6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1263</v>
      </c>
      <c r="B359" s="96">
        <v>1</v>
      </c>
      <c r="C359" s="97">
        <v>2</v>
      </c>
      <c r="D359" s="100">
        <v>0.43</v>
      </c>
      <c r="E359" s="100">
        <v>0.43</v>
      </c>
    </row>
    <row r="360" spans="1:5" ht="15">
      <c r="A360" s="75" t="s">
        <v>1264</v>
      </c>
      <c r="B360" s="96">
        <v>1</v>
      </c>
      <c r="C360" s="97">
        <v>2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3</v>
      </c>
      <c r="C361" s="97">
        <v>1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2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1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17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19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4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1</v>
      </c>
      <c r="C368" s="97">
        <v>12</v>
      </c>
      <c r="D368" s="100">
        <v>0.42</v>
      </c>
      <c r="E368" s="100">
        <v>0.42</v>
      </c>
    </row>
    <row r="369" spans="1:5" ht="15">
      <c r="A369" s="75" t="s">
        <v>1273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1274</v>
      </c>
      <c r="B370" s="96">
        <v>1</v>
      </c>
      <c r="C370" s="97">
        <v>11</v>
      </c>
      <c r="D370" s="100">
        <v>0.42</v>
      </c>
      <c r="E370" s="100">
        <v>0.42</v>
      </c>
    </row>
    <row r="371" spans="1:5" ht="15">
      <c r="A371" s="75" t="s">
        <v>1275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1276</v>
      </c>
      <c r="B372" s="96">
        <v>1</v>
      </c>
      <c r="C372" s="97">
        <v>8</v>
      </c>
      <c r="D372" s="100">
        <v>0.42</v>
      </c>
      <c r="E372" s="100">
        <v>0.42</v>
      </c>
    </row>
    <row r="373" spans="1:5" ht="15">
      <c r="A373" s="75" t="s">
        <v>1277</v>
      </c>
      <c r="B373" s="96">
        <v>1</v>
      </c>
      <c r="C373" s="97">
        <v>4</v>
      </c>
      <c r="D373" s="100">
        <v>0.42</v>
      </c>
      <c r="E373" s="100">
        <v>0.42</v>
      </c>
    </row>
    <row r="374" spans="1:5" ht="15">
      <c r="A374" s="75" t="s">
        <v>1278</v>
      </c>
      <c r="B374" s="96">
        <v>4</v>
      </c>
      <c r="C374" s="97">
        <v>1</v>
      </c>
      <c r="D374" s="100">
        <v>0.42</v>
      </c>
      <c r="E374" s="100">
        <v>0.42</v>
      </c>
    </row>
    <row r="375" spans="1:5" ht="15">
      <c r="A375" s="75" t="s">
        <v>1279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1284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1285</v>
      </c>
      <c r="B381" s="96">
        <v>1</v>
      </c>
      <c r="C381" s="97">
        <v>8</v>
      </c>
      <c r="D381" s="100">
        <v>0.41000000000000003</v>
      </c>
      <c r="E381" s="100">
        <v>0.41000000000000003</v>
      </c>
    </row>
    <row r="382" spans="1:5" ht="15">
      <c r="A382" s="75" t="s">
        <v>1286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1287</v>
      </c>
      <c r="B383" s="96">
        <v>3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2</v>
      </c>
      <c r="C384" s="97">
        <v>1</v>
      </c>
      <c r="D384" s="100">
        <v>0.4</v>
      </c>
      <c r="E384" s="100">
        <v>0.4</v>
      </c>
    </row>
    <row r="385" spans="1:5" ht="15">
      <c r="A385" s="75" t="s">
        <v>1289</v>
      </c>
      <c r="B385" s="96">
        <v>1</v>
      </c>
      <c r="C385" s="97">
        <v>2</v>
      </c>
      <c r="D385" s="100">
        <v>0.4</v>
      </c>
      <c r="E385" s="100">
        <v>0.4</v>
      </c>
    </row>
    <row r="386" spans="1:5" ht="15">
      <c r="A386" s="75" t="s">
        <v>1290</v>
      </c>
      <c r="B386" s="96">
        <v>1</v>
      </c>
      <c r="C386" s="97">
        <v>12</v>
      </c>
      <c r="D386" s="100">
        <v>0.4</v>
      </c>
      <c r="E386" s="100">
        <v>0.4</v>
      </c>
    </row>
    <row r="387" spans="1:5" ht="15">
      <c r="A387" s="75" t="s">
        <v>1291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2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9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8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3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4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4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4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6</v>
      </c>
      <c r="C399" s="97">
        <v>1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1306</v>
      </c>
      <c r="B402" s="96">
        <v>1</v>
      </c>
      <c r="C402" s="97">
        <v>5</v>
      </c>
      <c r="D402" s="100">
        <v>0.38</v>
      </c>
      <c r="E402" s="100">
        <v>0.38</v>
      </c>
    </row>
    <row r="403" spans="1:5" ht="15">
      <c r="A403" s="75" t="s">
        <v>1307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3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2</v>
      </c>
      <c r="C410" s="97">
        <v>1</v>
      </c>
      <c r="D410" s="100">
        <v>0.37</v>
      </c>
      <c r="E410" s="100">
        <v>0.37</v>
      </c>
    </row>
    <row r="411" spans="1:5" ht="15">
      <c r="A411" s="75" t="s">
        <v>1315</v>
      </c>
      <c r="B411" s="96">
        <v>1</v>
      </c>
      <c r="C411" s="97">
        <v>1</v>
      </c>
      <c r="D411" s="100">
        <v>0.37</v>
      </c>
      <c r="E411" s="100">
        <v>0.37</v>
      </c>
    </row>
    <row r="412" spans="1:5" ht="15">
      <c r="A412" s="75" t="s">
        <v>1316</v>
      </c>
      <c r="B412" s="96">
        <v>4</v>
      </c>
      <c r="C412" s="97">
        <v>1</v>
      </c>
      <c r="D412" s="100">
        <v>0.37</v>
      </c>
      <c r="E412" s="100">
        <v>0.37</v>
      </c>
    </row>
    <row r="413" spans="1:5" ht="15">
      <c r="A413" s="75" t="s">
        <v>1317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1318</v>
      </c>
      <c r="B414" s="96">
        <v>1</v>
      </c>
      <c r="C414" s="97">
        <v>1</v>
      </c>
      <c r="D414" s="100">
        <v>0.35000000000000003</v>
      </c>
      <c r="E414" s="100">
        <v>0.35000000000000003</v>
      </c>
    </row>
    <row r="415" spans="1:5" ht="15">
      <c r="A415" s="75" t="s">
        <v>1319</v>
      </c>
      <c r="B415" s="96">
        <v>1</v>
      </c>
      <c r="C415" s="97">
        <v>4</v>
      </c>
      <c r="D415" s="100">
        <v>0.35000000000000003</v>
      </c>
      <c r="E415" s="100">
        <v>0.35000000000000003</v>
      </c>
    </row>
    <row r="416" spans="1:5" ht="15">
      <c r="A416" s="75" t="s">
        <v>1320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1324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1325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1326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1327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1328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1329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1331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1332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1333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1334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1335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4 JUILLET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0.11918465222940151</v>
      </c>
      <c r="D5" s="40">
        <v>0.11884087679088379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0.1499983584770348</v>
      </c>
      <c r="D6" s="45">
        <v>0.14933779210004405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0.2584807841594162</v>
      </c>
      <c r="D7" s="50">
        <v>0.2584315004628526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0.05599429069335179</v>
      </c>
      <c r="D8" s="50">
        <v>0.055842438849739634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0.16487082397760672</v>
      </c>
      <c r="D9" s="50">
        <v>0.1643297000195023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0.10279811798284995</v>
      </c>
      <c r="D10" s="50">
        <v>0.10280351725356962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0.1326832615234431</v>
      </c>
      <c r="D11" s="50">
        <v>0.13241880772934123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0.1644326894266382</v>
      </c>
      <c r="D12" s="50">
        <v>0.16443396943364585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0.12257209354244064</v>
      </c>
      <c r="D13" s="50">
        <v>0.12219133813042893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0.11274287091087101</v>
      </c>
      <c r="D14" s="50">
        <v>0.11276141415878446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0.0751401604706152</v>
      </c>
      <c r="D15" s="50">
        <v>0.07495117252734022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0.09331875653299755</v>
      </c>
      <c r="D16" s="50">
        <v>0.09279604037978806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0.12338169939236118</v>
      </c>
      <c r="D17" s="50">
        <v>0.12307706994876162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0.13098184429381232</v>
      </c>
      <c r="D18" s="50">
        <v>0.13047442986327612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0.11115702547194309</v>
      </c>
      <c r="D19" s="50">
        <v>0.1106057136009439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0.1474834382079927</v>
      </c>
      <c r="D20" s="50">
        <v>0.1474246175928161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0.06949862907060586</v>
      </c>
      <c r="D21" s="50">
        <v>0.06949017919734703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0.13306170950059337</v>
      </c>
      <c r="D22" s="50">
        <v>0.13296363222717927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0.11987601477919557</v>
      </c>
      <c r="D23" s="50">
        <v>0.11983439188613144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0.09813252856532986</v>
      </c>
      <c r="D24" s="50">
        <v>0.09780429152744284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0.11745498017744464</v>
      </c>
      <c r="D25" s="50">
        <v>0.11706462935991964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0.14366938868848889</v>
      </c>
      <c r="D26" s="50">
        <v>0.14363661949292456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0.1534157463926444</v>
      </c>
      <c r="D27" s="50">
        <v>0.1534367903097104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0.057549984967926716</v>
      </c>
      <c r="D28" s="50">
        <v>0.057266467824307075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0.10825875923542473</v>
      </c>
      <c r="D29" s="50">
        <v>0.10799330362429634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0.06991372854033291</v>
      </c>
      <c r="D30" s="50">
        <v>0.06921736899331099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0.0691805770803191</v>
      </c>
      <c r="D31" s="50">
        <v>0.06885476456518423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0.11896337274508151</v>
      </c>
      <c r="D32" s="50">
        <v>0.11860427291577723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0.19634459215920858</v>
      </c>
      <c r="D33" s="50">
        <v>0.1956765657538054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0.07486489113241468</v>
      </c>
      <c r="D34" s="50">
        <v>0.07459558509111248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0.14068332148120585</v>
      </c>
      <c r="D35" s="50">
        <v>0.14033435329498167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0.36773941313236236</v>
      </c>
      <c r="D36" s="50">
        <v>0.3672398322627771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0.20233453396151468</v>
      </c>
      <c r="D37" s="50">
        <v>0.20233986227559003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0.09346665489504039</v>
      </c>
      <c r="D38" s="50">
        <v>0.09320081374466044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0.07354583021836397</v>
      </c>
      <c r="D39" s="50">
        <v>0.07332818569336444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0.09249269216197298</v>
      </c>
      <c r="D40" s="50">
        <v>0.09204357775474889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0.08997165651856064</v>
      </c>
      <c r="D41" s="50">
        <v>0.08952543017877196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0.06721316462877577</v>
      </c>
      <c r="D42" s="50">
        <v>0.0672899293732148</v>
      </c>
      <c r="E42" s="51">
        <v>0</v>
      </c>
      <c r="F42" s="52">
        <v>0</v>
      </c>
    </row>
    <row r="43" spans="1:6" ht="15">
      <c r="A43" s="48" t="s">
        <v>116</v>
      </c>
      <c r="B43" s="49" t="s">
        <v>1350</v>
      </c>
      <c r="C43" s="39">
        <v>0.10627334448739857</v>
      </c>
      <c r="D43" s="50">
        <v>0.1063947202056126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0.22832794341351023</v>
      </c>
      <c r="D44" s="50">
        <v>0.22788573067518392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0.22886700119719083</v>
      </c>
      <c r="D45" s="50">
        <v>0.22843143136197874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0.2293506605957023</v>
      </c>
      <c r="D46" s="50">
        <v>0.22887037955603295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0.1648690499005623</v>
      </c>
      <c r="D47" s="50">
        <v>0.16489569880712976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0.1547017607317963</v>
      </c>
      <c r="D48" s="50">
        <v>0.15455974134366685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0.09583942383537013</v>
      </c>
      <c r="D49" s="50">
        <v>0.09539734149065109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0.066617994511152</v>
      </c>
      <c r="D50" s="50">
        <v>0.06638056649608501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0.11983664284154366</v>
      </c>
      <c r="D51" s="50">
        <v>0.11951433096742031</v>
      </c>
      <c r="E51" s="51">
        <v>0</v>
      </c>
      <c r="F51" s="52">
        <v>0</v>
      </c>
    </row>
    <row r="52" spans="1:6" ht="15">
      <c r="A52" s="48" t="s">
        <v>135</v>
      </c>
      <c r="B52" s="49" t="s">
        <v>1351</v>
      </c>
      <c r="C52" s="39">
        <v>0.07358553538804986</v>
      </c>
      <c r="D52" s="50">
        <v>0.07333837874303244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0.07259276763233752</v>
      </c>
      <c r="D53" s="50">
        <v>0.07257972121130132</v>
      </c>
      <c r="E53" s="51">
        <v>0</v>
      </c>
      <c r="F53" s="52">
        <v>0</v>
      </c>
    </row>
    <row r="54" spans="1:6" ht="15">
      <c r="A54" s="48" t="s">
        <v>139</v>
      </c>
      <c r="B54" s="49" t="s">
        <v>1352</v>
      </c>
      <c r="C54" s="39">
        <v>0.11803774907816923</v>
      </c>
      <c r="D54" s="50">
        <v>0.1181068373024694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0.14080878723255041</v>
      </c>
      <c r="D55" s="50">
        <v>0.1402448636391762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0.11236152021269576</v>
      </c>
      <c r="D56" s="50">
        <v>0.11237061393847922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0.2233516878012896</v>
      </c>
      <c r="D57" s="50">
        <v>0.22291559650779608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0.10344072205862355</v>
      </c>
      <c r="D58" s="50">
        <v>0.10290242315205547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0.1037323705633096</v>
      </c>
      <c r="D59" s="50">
        <v>0.10318822323874369</v>
      </c>
      <c r="E59" s="51">
        <v>0</v>
      </c>
      <c r="F59" s="52">
        <v>0</v>
      </c>
    </row>
    <row r="60" spans="1:6" ht="15">
      <c r="A60" s="48" t="s">
        <v>151</v>
      </c>
      <c r="B60" s="49" t="s">
        <v>1353</v>
      </c>
      <c r="C60" s="39">
        <v>0.05440221761712938</v>
      </c>
      <c r="D60" s="50">
        <v>0.05439971361769344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0.21348732001034484</v>
      </c>
      <c r="D61" s="58">
        <v>0.2130132513859464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0.13571749253352416</v>
      </c>
      <c r="D62" s="58">
        <v>0.1351143982205064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0.17008421236975746</v>
      </c>
      <c r="D63" s="58">
        <v>0.169625519344418</v>
      </c>
      <c r="E63" s="51">
        <v>0</v>
      </c>
      <c r="F63" s="52">
        <v>0</v>
      </c>
    </row>
    <row r="64" spans="1:6" ht="15">
      <c r="A64" s="48" t="s">
        <v>159</v>
      </c>
      <c r="B64" s="49" t="s">
        <v>1354</v>
      </c>
      <c r="C64" s="77">
        <v>0.13166177969181592</v>
      </c>
      <c r="D64" s="58">
        <v>0.13241599847768887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0.12470953994719712</v>
      </c>
      <c r="D65" s="58">
        <v>0.12389847323594508</v>
      </c>
      <c r="E65" s="51">
        <v>0</v>
      </c>
      <c r="F65" s="52">
        <v>0</v>
      </c>
    </row>
    <row r="66" spans="1:6" ht="15">
      <c r="A66" s="48" t="s">
        <v>163</v>
      </c>
      <c r="B66" s="49" t="s">
        <v>1355</v>
      </c>
      <c r="C66" s="39">
        <v>0.07850334191160058</v>
      </c>
      <c r="D66" s="58">
        <v>0.0782382838741136</v>
      </c>
      <c r="E66" s="51">
        <v>0</v>
      </c>
      <c r="F66" s="52">
        <v>0</v>
      </c>
    </row>
    <row r="67" spans="1:6" ht="15">
      <c r="A67" s="48" t="s">
        <v>165</v>
      </c>
      <c r="B67" s="53" t="s">
        <v>166</v>
      </c>
      <c r="C67" s="39">
        <v>0.11951388632453039</v>
      </c>
      <c r="D67" s="50">
        <v>0.11903983136810593</v>
      </c>
      <c r="E67" s="51">
        <v>0</v>
      </c>
      <c r="F67" s="52">
        <v>0</v>
      </c>
    </row>
    <row r="68" spans="1:6" ht="15">
      <c r="A68" s="48" t="s">
        <v>167</v>
      </c>
      <c r="B68" s="49" t="s">
        <v>1356</v>
      </c>
      <c r="C68" s="39">
        <v>0.05801081071964239</v>
      </c>
      <c r="D68" s="50">
        <v>0.05784942433986646</v>
      </c>
      <c r="E68" s="51">
        <v>0</v>
      </c>
      <c r="F68" s="52">
        <v>0</v>
      </c>
    </row>
    <row r="69" spans="1:6" ht="15">
      <c r="A69" s="48" t="s">
        <v>169</v>
      </c>
      <c r="B69" s="49" t="s">
        <v>1357</v>
      </c>
      <c r="C69" s="39">
        <v>0.07443500614244868</v>
      </c>
      <c r="D69" s="50">
        <v>0.07420661551037527</v>
      </c>
      <c r="E69" s="51">
        <v>0</v>
      </c>
      <c r="F69" s="52">
        <v>0</v>
      </c>
    </row>
    <row r="70" spans="1:6" ht="15">
      <c r="A70" s="48" t="s">
        <v>171</v>
      </c>
      <c r="B70" s="49" t="s">
        <v>172</v>
      </c>
      <c r="C70" s="39">
        <v>0.13175138256061322</v>
      </c>
      <c r="D70" s="50">
        <v>0.13177295950409462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0.06839853006586225</v>
      </c>
      <c r="D71" s="50">
        <v>0.06815470889961087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0.18725573297247194</v>
      </c>
      <c r="D72" s="50">
        <v>0.1872120052989633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0.06707608234945424</v>
      </c>
      <c r="D73" s="50">
        <v>0.0667639290066307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0.22012763351726544</v>
      </c>
      <c r="D74" s="50">
        <v>0.2195596806736406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0.10014016872519174</v>
      </c>
      <c r="D75" s="50">
        <v>0.09986199123920926</v>
      </c>
      <c r="E75" s="51">
        <v>0</v>
      </c>
      <c r="F75" s="52">
        <v>0</v>
      </c>
    </row>
    <row r="76" spans="1:6" ht="15">
      <c r="A76" s="48" t="s">
        <v>183</v>
      </c>
      <c r="B76" s="78" t="s">
        <v>1358</v>
      </c>
      <c r="C76" s="39">
        <v>0.06938664681276085</v>
      </c>
      <c r="D76" s="50">
        <v>0.0692050502398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0.19723879247020565</v>
      </c>
      <c r="D77" s="50">
        <v>0.1966997214734487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0.05999470762894311</v>
      </c>
      <c r="D78" s="50">
        <v>0.05982406795010081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0.15242179033289655</v>
      </c>
      <c r="D79" s="50">
        <v>0.15185826626439958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0.09182903565251518</v>
      </c>
      <c r="D80" s="50">
        <v>0.09150638164683068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0.24493334857192323</v>
      </c>
      <c r="D81" s="50">
        <v>0.2449360045170168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0.1392100784064278</v>
      </c>
      <c r="D82" s="50">
        <v>0.138730037958524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0.08382674117418544</v>
      </c>
      <c r="D83" s="50">
        <v>0.08372366043104179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0.13980627916304547</v>
      </c>
      <c r="D84" s="50">
        <v>0.13922268836507873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0.07944306587103268</v>
      </c>
      <c r="D85" s="50">
        <v>0.07913121312200899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0.15982260537124662</v>
      </c>
      <c r="D86" s="50">
        <v>0.1597661616073664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0.06233442169755319</v>
      </c>
      <c r="D87" s="50">
        <v>0.06233352306318722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0.10572153960632129</v>
      </c>
      <c r="D88" s="50">
        <v>0.10571139664865323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0.17084820558466338</v>
      </c>
      <c r="D89" s="50">
        <v>0.1704371873620777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0.08077345535726274</v>
      </c>
      <c r="D90" s="50">
        <v>0.08052240001420478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0.22900251916313352</v>
      </c>
      <c r="D91" s="50">
        <v>0.22854126242527226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0.17185750656495308</v>
      </c>
      <c r="D92" s="50">
        <v>0.1711326869921155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0.17680461479044635</v>
      </c>
      <c r="D93" s="50">
        <v>0.1768129262078275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0.14030659055610334</v>
      </c>
      <c r="D94" s="50">
        <v>0.14029417110730388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0.12099998352432778</v>
      </c>
      <c r="D95" s="50">
        <v>0.12069309085909773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0.24099132231717407</v>
      </c>
      <c r="D96" s="50">
        <v>0.24043587944406672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0.2916640429164238</v>
      </c>
      <c r="D97" s="50">
        <v>0.29161226866461937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0.151072190937257</v>
      </c>
      <c r="D98" s="50">
        <v>0.15107449625217015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0.05649251530955298</v>
      </c>
      <c r="D99" s="50">
        <v>0.05633440496175397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0.06579864665797966</v>
      </c>
      <c r="D100" s="50">
        <v>0.0658039908874221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0.06042833266868424</v>
      </c>
      <c r="D101" s="50">
        <v>0.06043324441883726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0.19918609381111396</v>
      </c>
      <c r="D102" s="50">
        <v>0.19858555854942808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0.134362053185351</v>
      </c>
      <c r="D103" s="50">
        <v>0.13436647834149615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0.19441839314120374</v>
      </c>
      <c r="D104" s="50">
        <v>0.19383587952680414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0.23869788843384376</v>
      </c>
      <c r="D105" s="50">
        <v>0.2386255965117962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0.23891345437048062</v>
      </c>
      <c r="D106" s="50">
        <v>0.23884372048573357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0.23975664740555536</v>
      </c>
      <c r="D107" s="50">
        <v>0.23968657391731266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0.23922025161371008</v>
      </c>
      <c r="D108" s="50">
        <v>0.2391507581642927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0.09328645097354164</v>
      </c>
      <c r="D109" s="50">
        <v>0.09298851075593759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0.06162053109688633</v>
      </c>
      <c r="D110" s="50">
        <v>0.06137504418302096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0.18261847678200915</v>
      </c>
      <c r="D111" s="50">
        <v>0.18259846293119358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0.19965347259313673</v>
      </c>
      <c r="D112" s="50">
        <v>0.19939106764408324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0.18537132041648302</v>
      </c>
      <c r="D113" s="50">
        <v>0.18455306463877447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0.09563766960436353</v>
      </c>
      <c r="D114" s="50">
        <v>0.09560016323207671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0.22560983357552114</v>
      </c>
      <c r="D115" s="50">
        <v>0.22840543298618776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0.169472743363421</v>
      </c>
      <c r="D116" s="50">
        <v>0.16901633619115405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0.09828944965702685</v>
      </c>
      <c r="D117" s="50">
        <v>0.09785830960725084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0.057388040763172915</v>
      </c>
      <c r="D118" s="50">
        <v>0.0572152479818899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0.08704005649430434</v>
      </c>
      <c r="D119" s="50">
        <v>0.08668383364331769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0.195126245960719</v>
      </c>
      <c r="D120" s="50">
        <v>0.19500399467105697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0.0932720633296878</v>
      </c>
      <c r="D121" s="50">
        <v>0.09291938589536561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0.08921712912913221</v>
      </c>
      <c r="D122" s="50">
        <v>0.08867571434095972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1359</v>
      </c>
      <c r="C123" s="39">
        <v>0.06014870629532779</v>
      </c>
      <c r="D123" s="50">
        <v>0.05994681222479349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1360</v>
      </c>
      <c r="C124" s="39">
        <v>0.13347161881782382</v>
      </c>
      <c r="D124" s="50">
        <v>0.13305939829891364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0.38896304427407047</v>
      </c>
      <c r="D125" s="50">
        <v>0.3888493788407405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0.29660890772579734</v>
      </c>
      <c r="D126" s="50">
        <v>0.2964505895152116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0.15201021194538833</v>
      </c>
      <c r="D127" s="50">
        <v>0.15199636681311948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0.08413386194716732</v>
      </c>
      <c r="D128" s="50">
        <v>0.08369133368854725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0.07017118904916637</v>
      </c>
      <c r="D129" s="50">
        <v>0.06989660039109052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0.05320063569891391</v>
      </c>
      <c r="D130" s="50">
        <v>0.05304640455876676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0.17986246841788828</v>
      </c>
      <c r="D131" s="50">
        <v>0.17931302754048</v>
      </c>
      <c r="E131" s="51">
        <v>0</v>
      </c>
      <c r="F131" s="52">
        <v>0</v>
      </c>
    </row>
    <row r="132" spans="1:6" ht="15">
      <c r="A132" s="48" t="s">
        <v>295</v>
      </c>
      <c r="B132" s="53" t="s">
        <v>296</v>
      </c>
      <c r="C132" s="39">
        <v>0.1334492626950664</v>
      </c>
      <c r="D132" s="50">
        <v>0.13262398446949014</v>
      </c>
      <c r="E132" s="51">
        <v>0</v>
      </c>
      <c r="F132" s="52">
        <v>0</v>
      </c>
    </row>
    <row r="133" spans="1:6" ht="15">
      <c r="A133" s="48" t="s">
        <v>297</v>
      </c>
      <c r="B133" s="49" t="s">
        <v>1361</v>
      </c>
      <c r="C133" s="39">
        <v>0.33817165837415625</v>
      </c>
      <c r="D133" s="50">
        <v>0.33815743056890696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1362</v>
      </c>
      <c r="C134" s="39">
        <v>0.2314200756130714</v>
      </c>
      <c r="D134" s="50">
        <v>0.23142549787167851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1363</v>
      </c>
      <c r="C135" s="39">
        <v>0.2319625050770098</v>
      </c>
      <c r="D135" s="50">
        <v>0.23196844097940678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1364</v>
      </c>
      <c r="C136" s="39">
        <v>0.13260601257982466</v>
      </c>
      <c r="D136" s="50">
        <v>0.13257439789316217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1365</v>
      </c>
      <c r="C137" s="39">
        <v>0.36650519524020414</v>
      </c>
      <c r="D137" s="50">
        <v>0.3648180031429152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1366</v>
      </c>
      <c r="C138" s="39">
        <v>0.3666870299729535</v>
      </c>
      <c r="D138" s="50">
        <v>0.36499885640874785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1367</v>
      </c>
      <c r="C139" s="39">
        <v>0.3436135087873759</v>
      </c>
      <c r="D139" s="50">
        <v>0.3420086774900697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1368</v>
      </c>
      <c r="C140" s="39">
        <v>0.2436935698517112</v>
      </c>
      <c r="D140" s="50">
        <v>0.24373291118284632</v>
      </c>
      <c r="E140" s="51">
        <v>0</v>
      </c>
      <c r="F140" s="52">
        <v>0</v>
      </c>
    </row>
    <row r="141" spans="1:6" ht="15">
      <c r="A141" s="48" t="s">
        <v>313</v>
      </c>
      <c r="B141" s="49" t="s">
        <v>1369</v>
      </c>
      <c r="C141" s="39">
        <v>0.07992692037293443</v>
      </c>
      <c r="D141" s="50">
        <v>0.07991461474921689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0.03265732994981686</v>
      </c>
      <c r="D142" s="50">
        <v>0.03266686153260208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0.10680284748482204</v>
      </c>
      <c r="D143" s="50">
        <v>0.10681428604735983</v>
      </c>
      <c r="E143" s="51">
        <v>1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0.3360778060578182</v>
      </c>
      <c r="D144" s="50">
        <v>0.33599191069895806</v>
      </c>
      <c r="E144" s="51">
        <v>0</v>
      </c>
      <c r="F144" s="52">
        <v>0</v>
      </c>
    </row>
    <row r="145" spans="1:6" ht="15">
      <c r="A145" s="48" t="s">
        <v>321</v>
      </c>
      <c r="B145" s="49" t="s">
        <v>322</v>
      </c>
      <c r="C145" s="39">
        <v>0.17986625212164786</v>
      </c>
      <c r="D145" s="50">
        <v>0.17937165081808926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1370</v>
      </c>
      <c r="C146" s="39">
        <v>0.07613570560653991</v>
      </c>
      <c r="D146" s="50">
        <v>0.0761282533119935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1371</v>
      </c>
      <c r="C147" s="39">
        <v>0.05149051082329287</v>
      </c>
      <c r="D147" s="50">
        <v>0.051308080339739416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1372</v>
      </c>
      <c r="C148" s="39">
        <v>0.09001412152391912</v>
      </c>
      <c r="D148" s="50">
        <v>0.08976915626003078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1373</v>
      </c>
      <c r="C149" s="39">
        <v>0.06012223875482884</v>
      </c>
      <c r="D149" s="50">
        <v>0.06000741207947607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0.14169278355433382</v>
      </c>
      <c r="D150" s="50">
        <v>0.14085249755018125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1374</v>
      </c>
      <c r="C151" s="39">
        <v>0.0696799196733742</v>
      </c>
      <c r="D151" s="50">
        <v>0.06930106129523225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0.2433478519596376</v>
      </c>
      <c r="D152" s="50">
        <v>0.2433107997979346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0.169708081639434</v>
      </c>
      <c r="D153" s="50">
        <v>0.1696656749030702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1375</v>
      </c>
      <c r="C154" s="39">
        <v>0.10032249335502616</v>
      </c>
      <c r="D154" s="50">
        <v>0.10003941937949133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0.08534447709923357</v>
      </c>
      <c r="D155" s="50">
        <v>0.08570033103873557</v>
      </c>
      <c r="E155" s="51">
        <v>0</v>
      </c>
      <c r="F155" s="52">
        <v>0</v>
      </c>
    </row>
    <row r="156" spans="1:6" ht="15">
      <c r="A156" s="48" t="s">
        <v>343</v>
      </c>
      <c r="B156" s="49" t="s">
        <v>1376</v>
      </c>
      <c r="C156" s="39">
        <v>0.09320249403312052</v>
      </c>
      <c r="D156" s="50">
        <v>0.09320863421651072</v>
      </c>
      <c r="E156" s="51">
        <v>0</v>
      </c>
      <c r="F156" s="52">
        <v>1</v>
      </c>
    </row>
    <row r="157" spans="1:6" ht="15">
      <c r="A157" s="48" t="s">
        <v>345</v>
      </c>
      <c r="B157" s="49" t="s">
        <v>346</v>
      </c>
      <c r="C157" s="39">
        <v>0.19308930473535924</v>
      </c>
      <c r="D157" s="50">
        <v>0.19282325559076263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0.14347015877374494</v>
      </c>
      <c r="D158" s="50">
        <v>0.14402187190814525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0.07508141559525808</v>
      </c>
      <c r="D159" s="50">
        <v>0.0750851808657036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0.1742441348571997</v>
      </c>
      <c r="D160" s="50">
        <v>0.17377268135589782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0.274861516117888</v>
      </c>
      <c r="D161" s="50">
        <v>0.2748348252501192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0.10957216488355039</v>
      </c>
      <c r="D162" s="50">
        <v>0.10948106717492645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0.05883679178591608</v>
      </c>
      <c r="D163" s="50">
        <v>0.05863010720558792</v>
      </c>
      <c r="E163" s="51">
        <v>0</v>
      </c>
      <c r="F163" s="52">
        <v>0</v>
      </c>
    </row>
    <row r="164" spans="1:6" ht="15">
      <c r="A164" s="48" t="s">
        <v>359</v>
      </c>
      <c r="B164" s="49" t="s">
        <v>360</v>
      </c>
      <c r="C164" s="39">
        <v>0.2700811228091291</v>
      </c>
      <c r="D164" s="50">
        <v>0.26940345603622534</v>
      </c>
      <c r="E164" s="51">
        <v>0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0.07716504935322313</v>
      </c>
      <c r="D165" s="50">
        <v>0.07706877723923979</v>
      </c>
      <c r="E165" s="51">
        <v>0</v>
      </c>
      <c r="F165" s="52">
        <v>0</v>
      </c>
    </row>
    <row r="166" spans="1:6" ht="15">
      <c r="A166" s="48" t="s">
        <v>361</v>
      </c>
      <c r="B166" s="49" t="s">
        <v>1378</v>
      </c>
      <c r="C166" s="39">
        <v>0.12200865585774398</v>
      </c>
      <c r="D166" s="50">
        <v>0.12185643628007062</v>
      </c>
      <c r="E166" s="51">
        <v>1</v>
      </c>
      <c r="F166" s="52">
        <v>0</v>
      </c>
    </row>
    <row r="167" spans="1:6" ht="15">
      <c r="A167" s="48" t="s">
        <v>364</v>
      </c>
      <c r="B167" s="57" t="s">
        <v>1379</v>
      </c>
      <c r="C167" s="39">
        <v>0.21045979664232756</v>
      </c>
      <c r="D167" s="50">
        <v>0.21044048087535683</v>
      </c>
      <c r="E167" s="51">
        <v>0</v>
      </c>
      <c r="F167" s="52">
        <v>0</v>
      </c>
    </row>
    <row r="168" spans="1:6" ht="15">
      <c r="A168" s="48" t="s">
        <v>366</v>
      </c>
      <c r="B168" s="49" t="s">
        <v>1380</v>
      </c>
      <c r="C168" s="39">
        <v>0.11023136576747458</v>
      </c>
      <c r="D168" s="50">
        <v>0.10996217491714569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0.11174377409244653</v>
      </c>
      <c r="D169" s="50">
        <v>0.11124260424969314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0.21869023343823843</v>
      </c>
      <c r="D170" s="50">
        <v>0.2186109271382223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0.15132617020708075</v>
      </c>
      <c r="D171" s="50">
        <v>0.15105630994567742</v>
      </c>
      <c r="E171" s="51">
        <v>0</v>
      </c>
      <c r="F171" s="52">
        <v>0</v>
      </c>
    </row>
    <row r="172" spans="1:6" ht="15">
      <c r="A172" s="48" t="s">
        <v>374</v>
      </c>
      <c r="B172" s="49" t="s">
        <v>1381</v>
      </c>
      <c r="C172" s="39">
        <v>0.1593245415480003</v>
      </c>
      <c r="D172" s="50">
        <v>0.1588094138155965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0.14193309394860365</v>
      </c>
      <c r="D173" s="50">
        <v>0.14155453522052136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0.13470793383294394</v>
      </c>
      <c r="D174" s="50">
        <v>0.1344483806942366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0.13087396985137398</v>
      </c>
      <c r="D175" s="50">
        <v>0.13065327795265655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0.19351857801030609</v>
      </c>
      <c r="D176" s="50">
        <v>0.19315872627932967</v>
      </c>
      <c r="E176" s="51">
        <v>0</v>
      </c>
      <c r="F176" s="52">
        <v>0</v>
      </c>
    </row>
    <row r="177" spans="1:6" ht="15">
      <c r="A177" s="48" t="s">
        <v>384</v>
      </c>
      <c r="B177" s="53" t="s">
        <v>1382</v>
      </c>
      <c r="C177" s="39">
        <v>0.08363446224032875</v>
      </c>
      <c r="D177" s="58">
        <v>0.08332810605171531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0.10239362891001556</v>
      </c>
      <c r="D178" s="50">
        <v>0.10214999901006278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0.11074233817721985</v>
      </c>
      <c r="D179" s="50">
        <v>0.11008201563691633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0.1293534147794001</v>
      </c>
      <c r="D180" s="50">
        <v>0.1286245732341976</v>
      </c>
      <c r="E180" s="51">
        <v>0</v>
      </c>
      <c r="F180" s="52">
        <v>0</v>
      </c>
    </row>
    <row r="181" spans="1:6" ht="15">
      <c r="A181" s="48" t="s">
        <v>392</v>
      </c>
      <c r="B181" s="49" t="s">
        <v>1383</v>
      </c>
      <c r="C181" s="39">
        <v>0.054874172437655314</v>
      </c>
      <c r="D181" s="50">
        <v>0.054711500536237016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0.0937823271904225</v>
      </c>
      <c r="D182" s="50">
        <v>0.09320682326858042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0.12963392981537336</v>
      </c>
      <c r="D183" s="50">
        <v>0.12904761054396602</v>
      </c>
      <c r="E183" s="51">
        <v>0</v>
      </c>
      <c r="F183" s="52">
        <v>0</v>
      </c>
    </row>
    <row r="184" spans="1:6" ht="15">
      <c r="A184" s="48" t="s">
        <v>398</v>
      </c>
      <c r="B184" s="49" t="s">
        <v>1384</v>
      </c>
      <c r="C184" s="39">
        <v>0.07922472199778886</v>
      </c>
      <c r="D184" s="50">
        <v>0.07895309684310131</v>
      </c>
      <c r="E184" s="51">
        <v>0</v>
      </c>
      <c r="F184" s="52">
        <v>0</v>
      </c>
    </row>
    <row r="185" spans="1:6" ht="15">
      <c r="A185" s="48" t="s">
        <v>398</v>
      </c>
      <c r="B185" s="49" t="s">
        <v>1385</v>
      </c>
      <c r="C185" s="39">
        <v>0.12526528425332906</v>
      </c>
      <c r="D185" s="50">
        <v>0.12483580717402494</v>
      </c>
      <c r="E185" s="51">
        <v>1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0.17735096625498603</v>
      </c>
      <c r="D186" s="50">
        <v>0.1769867666401972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0.25998075427720246</v>
      </c>
      <c r="D187" s="50">
        <v>0.2598065308151292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0.2203813663798592</v>
      </c>
      <c r="D188" s="50">
        <v>0.22019618918358314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0.11387600156960259</v>
      </c>
      <c r="D189" s="50">
        <v>0.11371550447955925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0.07494471291655413</v>
      </c>
      <c r="D190" s="50">
        <v>0.07469134470309235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0.3005726717940152</v>
      </c>
      <c r="D191" s="50">
        <v>0.30054853953981453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0.12712953419262432</v>
      </c>
      <c r="D192" s="50">
        <v>0.12675725425629022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0.19515697651095668</v>
      </c>
      <c r="D193" s="50">
        <v>0.1950356373793079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0.09660962532707204</v>
      </c>
      <c r="D194" s="50">
        <v>0.09621009687085427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0.17952362796133225</v>
      </c>
      <c r="D195" s="50">
        <v>0.17906142881351036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0.1895216917152682</v>
      </c>
      <c r="D196" s="50">
        <v>0.1895446655290169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0.20299145630676046</v>
      </c>
      <c r="D197" s="50">
        <v>0.20250484644308941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0.23990770085128876</v>
      </c>
      <c r="D198" s="50">
        <v>0.23983760176931004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0.18751937940272637</v>
      </c>
      <c r="D199" s="50">
        <v>0.18721615985046897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0.09852927183423085</v>
      </c>
      <c r="D200" s="50">
        <v>0.0979854771112072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0.12219266084038537</v>
      </c>
      <c r="D201" s="50">
        <v>0.12196194178710341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0.256887029280007</v>
      </c>
      <c r="D202" s="50">
        <v>0.25664979325723913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0.08895512448292683</v>
      </c>
      <c r="D203" s="50">
        <v>0.08859325365798801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0.18635291548642907</v>
      </c>
      <c r="D204" s="50">
        <v>0.18629901539591576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0.13201469078310957</v>
      </c>
      <c r="D205" s="50">
        <v>0.13166581779149816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0.07488482192567919</v>
      </c>
      <c r="D206" s="50">
        <v>0.07465037396930765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0.15159174731581831</v>
      </c>
      <c r="D207" s="50">
        <v>0.1516009381749959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0.1178560658870417</v>
      </c>
      <c r="D208" s="50">
        <v>0.11746947109852207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0.09511627978384596</v>
      </c>
      <c r="D209" s="50">
        <v>0.09465186373454794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0.0765017734478642</v>
      </c>
      <c r="D210" s="50">
        <v>0.07645681844315401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0.1564132127838715</v>
      </c>
      <c r="D211" s="50">
        <v>0.15642194708583396</v>
      </c>
      <c r="E211" s="51">
        <v>0</v>
      </c>
      <c r="F211" s="52">
        <v>0</v>
      </c>
    </row>
    <row r="212" spans="1:6" ht="15">
      <c r="A212" s="48" t="s">
        <v>453</v>
      </c>
      <c r="B212" s="49" t="s">
        <v>1386</v>
      </c>
      <c r="C212" s="39">
        <v>0.07031905743241287</v>
      </c>
      <c r="D212" s="58">
        <v>0.07021228311335212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0.07722135729132305</v>
      </c>
      <c r="D213" s="58">
        <v>0.07703646095467692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0.16607700982325246</v>
      </c>
      <c r="D214" s="50">
        <v>0.16586321795942505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0.10179450530172365</v>
      </c>
      <c r="D215" s="50">
        <v>0.10138871524969517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0.13401999637206202</v>
      </c>
      <c r="D216" s="50">
        <v>0.13363344210569686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0.29417658752055126</v>
      </c>
      <c r="D217" s="50">
        <v>0.2941824300914788</v>
      </c>
      <c r="E217" s="51">
        <v>0</v>
      </c>
      <c r="F217" s="52">
        <v>0</v>
      </c>
    </row>
    <row r="218" spans="1:6" ht="15">
      <c r="A218" s="48" t="s">
        <v>465</v>
      </c>
      <c r="B218" s="49" t="s">
        <v>1387</v>
      </c>
      <c r="C218" s="39">
        <v>0.07287148051932119</v>
      </c>
      <c r="D218" s="50">
        <v>0.07271367071125917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0.07055283335513993</v>
      </c>
      <c r="D219" s="50">
        <v>0.0705421889556879</v>
      </c>
      <c r="E219" s="51">
        <v>0</v>
      </c>
      <c r="F219" s="52">
        <v>0</v>
      </c>
    </row>
    <row r="220" spans="1:6" ht="15">
      <c r="A220" s="48" t="s">
        <v>469</v>
      </c>
      <c r="B220" s="49" t="s">
        <v>1388</v>
      </c>
      <c r="C220" s="39">
        <v>0.0943529357269955</v>
      </c>
      <c r="D220" s="50">
        <v>0.09436161376543406</v>
      </c>
      <c r="E220" s="51">
        <v>0</v>
      </c>
      <c r="F220" s="52">
        <v>0</v>
      </c>
    </row>
    <row r="221" spans="1:6" ht="15">
      <c r="A221" s="48" t="s">
        <v>471</v>
      </c>
      <c r="B221" s="49" t="s">
        <v>1389</v>
      </c>
      <c r="C221" s="39">
        <v>0.10313545880596035</v>
      </c>
      <c r="D221" s="50">
        <v>0.10288447402276261</v>
      </c>
      <c r="E221" s="51">
        <v>0</v>
      </c>
      <c r="F221" s="52">
        <v>1</v>
      </c>
    </row>
    <row r="222" spans="1:6" ht="15">
      <c r="A222" s="48" t="s">
        <v>473</v>
      </c>
      <c r="B222" s="53" t="s">
        <v>1390</v>
      </c>
      <c r="C222" s="39">
        <v>0.06344712433755775</v>
      </c>
      <c r="D222" s="50">
        <v>0.06320175048707878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0.1510140755035755</v>
      </c>
      <c r="D223" s="50">
        <v>0.15046357208196826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0.06189847003266727</v>
      </c>
      <c r="D224" s="50">
        <v>0.061465638058404146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0.08500516549137352</v>
      </c>
      <c r="D225" s="50">
        <v>0.0848457827024694</v>
      </c>
      <c r="E225" s="51">
        <v>0</v>
      </c>
      <c r="F225" s="52">
        <v>0</v>
      </c>
    </row>
    <row r="226" spans="1:6" ht="15">
      <c r="A226" s="48" t="s">
        <v>481</v>
      </c>
      <c r="B226" s="49" t="s">
        <v>1391</v>
      </c>
      <c r="C226" s="39">
        <v>0.09768262020400299</v>
      </c>
      <c r="D226" s="62">
        <v>0.09697391173009877</v>
      </c>
      <c r="E226" s="51">
        <v>0</v>
      </c>
      <c r="F226" s="52">
        <v>0</v>
      </c>
    </row>
    <row r="227" spans="1:6" ht="15">
      <c r="A227" s="48" t="s">
        <v>483</v>
      </c>
      <c r="B227" s="49" t="s">
        <v>1392</v>
      </c>
      <c r="C227" s="39">
        <v>0.06747060140242725</v>
      </c>
      <c r="D227" s="50">
        <v>0.06733087568739415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0.07897825916418455</v>
      </c>
      <c r="D228" s="50">
        <v>0.07900917068178481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0.1648540436952498</v>
      </c>
      <c r="D229" s="50">
        <v>0.164607859856749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0.16589118415921342</v>
      </c>
      <c r="D230" s="50">
        <v>0.16590376061386194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0.19626552242758977</v>
      </c>
      <c r="D231" s="50">
        <v>0.1955832466722818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0.0588903259768152</v>
      </c>
      <c r="D232" s="50">
        <v>0.058673853791848946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0.1811366434793961</v>
      </c>
      <c r="D233" s="50">
        <v>0.18072026742408848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0.10914401181489636</v>
      </c>
      <c r="D234" s="50">
        <v>0.1088078532545288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0.0970405511064549</v>
      </c>
      <c r="D235" s="50">
        <v>0.09653115882063865</v>
      </c>
      <c r="E235" s="51">
        <v>0</v>
      </c>
      <c r="F235" s="52">
        <v>0</v>
      </c>
    </row>
    <row r="236" spans="1:6" ht="15">
      <c r="A236" s="48" t="s">
        <v>501</v>
      </c>
      <c r="B236" s="49" t="s">
        <v>1393</v>
      </c>
      <c r="C236" s="39">
        <v>0.0679649132344399</v>
      </c>
      <c r="D236" s="50">
        <v>0.06767245679276196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0.08938438083592834</v>
      </c>
      <c r="D237" s="50">
        <v>0.08888318336565604</v>
      </c>
      <c r="E237" s="51">
        <v>0</v>
      </c>
      <c r="F237" s="52">
        <v>0</v>
      </c>
    </row>
    <row r="238" spans="1:6" ht="15">
      <c r="A238" s="48" t="s">
        <v>505</v>
      </c>
      <c r="B238" s="57" t="s">
        <v>1394</v>
      </c>
      <c r="C238" s="39">
        <v>0.0980950127533387</v>
      </c>
      <c r="D238" s="50">
        <v>0.09817870797394442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0.1589436707573624</v>
      </c>
      <c r="D239" s="50">
        <v>0.15854996770402016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0.09956885986115264</v>
      </c>
      <c r="D240" s="50">
        <v>0.09929198010111073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0.0674369350028512</v>
      </c>
      <c r="D241" s="50">
        <v>0.067027207275853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0.16912768087674895</v>
      </c>
      <c r="D242" s="50">
        <v>0.16887831691153626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0.13535855804688435</v>
      </c>
      <c r="D243" s="50">
        <v>0.13535017276219152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0.15643997167105642</v>
      </c>
      <c r="D244" s="50">
        <v>0.15573548539510318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0.08905981809079849</v>
      </c>
      <c r="D245" s="50">
        <v>0.08878065118224877</v>
      </c>
      <c r="E245" s="51">
        <v>0</v>
      </c>
      <c r="F245" s="52">
        <v>0</v>
      </c>
    </row>
    <row r="246" spans="1:6" ht="15">
      <c r="A246" s="48" t="s">
        <v>521</v>
      </c>
      <c r="B246" s="49" t="s">
        <v>1395</v>
      </c>
      <c r="C246" s="39">
        <v>0.11361540375289114</v>
      </c>
      <c r="D246" s="50">
        <v>0.11317605843492173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0.17782657142959626</v>
      </c>
      <c r="D247" s="50">
        <v>0.17777190807457194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0.16876430238907858</v>
      </c>
      <c r="D248" s="50">
        <v>0.16837130267539285</v>
      </c>
      <c r="E248" s="51">
        <v>0</v>
      </c>
      <c r="F248" s="52">
        <v>0</v>
      </c>
    </row>
    <row r="249" spans="1:6" ht="15">
      <c r="A249" s="61" t="s">
        <v>527</v>
      </c>
      <c r="B249" s="49" t="s">
        <v>1396</v>
      </c>
      <c r="C249" s="39">
        <v>0.06031775502549887</v>
      </c>
      <c r="D249" s="50">
        <v>0.06020541854183451</v>
      </c>
      <c r="E249" s="51">
        <v>0</v>
      </c>
      <c r="F249" s="52">
        <v>0</v>
      </c>
    </row>
    <row r="250" spans="1:6" ht="15">
      <c r="A250" s="48" t="s">
        <v>529</v>
      </c>
      <c r="B250" s="49" t="s">
        <v>1397</v>
      </c>
      <c r="C250" s="39">
        <v>0.05124922086617514</v>
      </c>
      <c r="D250" s="50">
        <v>0.051027421891864946</v>
      </c>
      <c r="E250" s="51">
        <v>0</v>
      </c>
      <c r="F250" s="52">
        <v>0</v>
      </c>
    </row>
    <row r="251" spans="1:6" ht="15">
      <c r="A251" s="48" t="s">
        <v>531</v>
      </c>
      <c r="B251" s="49" t="s">
        <v>1398</v>
      </c>
      <c r="C251" s="39">
        <v>0.04811259713101037</v>
      </c>
      <c r="D251" s="50">
        <v>0.047930954050471805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0.05091552861726187</v>
      </c>
      <c r="D252" s="50">
        <v>0.050315269182300254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0.083246495166762</v>
      </c>
      <c r="D253" s="50">
        <v>0.08304357003177296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0.10243652952586829</v>
      </c>
      <c r="D254" s="50">
        <v>0.10208657734922344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0.09986611769545788</v>
      </c>
      <c r="D255" s="50">
        <v>0.09942799373030786</v>
      </c>
      <c r="E255" s="51">
        <v>0</v>
      </c>
      <c r="F255" s="52">
        <v>0</v>
      </c>
    </row>
    <row r="256" spans="1:6" ht="15">
      <c r="A256" s="48" t="s">
        <v>541</v>
      </c>
      <c r="B256" s="49" t="s">
        <v>1399</v>
      </c>
      <c r="C256" s="39">
        <v>0.0720478024976351</v>
      </c>
      <c r="D256" s="50">
        <v>0.07194971342569254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0.12210590624509612</v>
      </c>
      <c r="D257" s="50">
        <v>0.12201051772389247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7">
        <v>0.18326112605096398</v>
      </c>
      <c r="D258" s="50">
        <v>0.18263490174145483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7">
        <v>0.1095531200269261</v>
      </c>
      <c r="D259" s="50">
        <v>0.10914828116634018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7">
        <v>0.0737519596403512</v>
      </c>
      <c r="D260" s="50">
        <v>0.07324433908052222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7">
        <v>0.11588103560470163</v>
      </c>
      <c r="D261" s="50">
        <v>0.11548814295530241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7">
        <v>0.2307376667655385</v>
      </c>
      <c r="D262" s="50">
        <v>0.23063692600556174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7">
        <v>0.12615258536110696</v>
      </c>
      <c r="D263" s="50">
        <v>0.12605122769508506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7">
        <v>0.10716510091575078</v>
      </c>
      <c r="D264" s="50">
        <v>0.10715668436953804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0.09072158501156818</v>
      </c>
      <c r="D265" s="58">
        <v>0.09055522841096589</v>
      </c>
      <c r="E265" s="51">
        <v>0</v>
      </c>
      <c r="F265" s="52">
        <v>0</v>
      </c>
    </row>
    <row r="266" spans="1:6" ht="15">
      <c r="A266" s="48" t="s">
        <v>561</v>
      </c>
      <c r="B266" s="49" t="s">
        <v>1400</v>
      </c>
      <c r="C266" s="39">
        <v>0.07830739481434745</v>
      </c>
      <c r="D266" s="58">
        <v>0.07820615846873061</v>
      </c>
      <c r="E266" s="51">
        <v>0</v>
      </c>
      <c r="F266" s="52">
        <v>0</v>
      </c>
    </row>
    <row r="267" spans="1:6" ht="15">
      <c r="A267" s="48" t="s">
        <v>563</v>
      </c>
      <c r="B267" s="49" t="s">
        <v>1401</v>
      </c>
      <c r="C267" s="39">
        <v>0.05942411738664868</v>
      </c>
      <c r="D267" s="50">
        <v>0.05942912346444587</v>
      </c>
      <c r="E267" s="51">
        <v>0</v>
      </c>
      <c r="F267" s="52">
        <v>1</v>
      </c>
    </row>
    <row r="268" spans="1:6" ht="15">
      <c r="A268" s="48" t="s">
        <v>565</v>
      </c>
      <c r="B268" s="49" t="s">
        <v>1402</v>
      </c>
      <c r="C268" s="39">
        <v>0.06727000364391297</v>
      </c>
      <c r="D268" s="50">
        <v>0.0671432781900478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0.11599555520264815</v>
      </c>
      <c r="D269" s="50">
        <v>0.11599141491271629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0.18869464027018248</v>
      </c>
      <c r="D270" s="50">
        <v>0.1886682415277714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0.212269788835601</v>
      </c>
      <c r="D271" s="50">
        <v>0.21173419931314064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0.09966271475897794</v>
      </c>
      <c r="D272" s="50">
        <v>0.09967074216192755</v>
      </c>
      <c r="E272" s="51">
        <v>0</v>
      </c>
      <c r="F272" s="52">
        <v>0</v>
      </c>
    </row>
    <row r="273" spans="1:6" ht="15">
      <c r="A273" s="48" t="s">
        <v>575</v>
      </c>
      <c r="B273" s="49" t="s">
        <v>1403</v>
      </c>
      <c r="C273" s="39">
        <v>0.028109160086480983</v>
      </c>
      <c r="D273" s="50">
        <v>0.028031893924199636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0.02224524959641005</v>
      </c>
      <c r="D274" s="50">
        <v>0.022339393480027517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0.13398528597995857</v>
      </c>
      <c r="D275" s="50">
        <v>0.13341393488815245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0.05410200134025858</v>
      </c>
      <c r="D276" s="50">
        <v>0.05384406609884739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0.1659153602186114</v>
      </c>
      <c r="D277" s="50">
        <v>0.16552359315311405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0.00949536244321745</v>
      </c>
      <c r="D278" s="50">
        <v>0.00957923442685045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0.011987761163267087</v>
      </c>
      <c r="D279" s="50">
        <v>0.011987831408495481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0.07453552350540418</v>
      </c>
      <c r="D280" s="50">
        <v>0.07445500881427422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0.1471923541857783</v>
      </c>
      <c r="D281" s="50">
        <v>0.14675202797991177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0.20612137016599405</v>
      </c>
      <c r="D282" s="50">
        <v>0.20612078030521844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0.21211784447965792</v>
      </c>
      <c r="D283" s="58">
        <v>0.21212876586866222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0.13500440879490622</v>
      </c>
      <c r="D284" s="58">
        <v>0.13498890578443623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0.11918486930919586</v>
      </c>
      <c r="D285" s="58">
        <v>0.11869732759286465</v>
      </c>
      <c r="E285" s="51">
        <v>0</v>
      </c>
      <c r="F285" s="52">
        <v>0</v>
      </c>
    </row>
    <row r="286" spans="1:6" ht="15">
      <c r="A286" s="48" t="s">
        <v>601</v>
      </c>
      <c r="B286" s="49" t="s">
        <v>1404</v>
      </c>
      <c r="C286" s="39">
        <v>0.058185466611725245</v>
      </c>
      <c r="D286" s="58">
        <v>0.05793476323060853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0.12854063506877395</v>
      </c>
      <c r="D287" s="50">
        <v>0.12825613565068067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0.2091501820813883</v>
      </c>
      <c r="D288" s="58">
        <v>0.20858245174164283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0.07260227812884572</v>
      </c>
      <c r="D289" s="50">
        <v>0.07239150071269597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0.09742601713849677</v>
      </c>
      <c r="D290" s="50">
        <v>0.09700502823463611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0.06979174138061772</v>
      </c>
      <c r="D291" s="50">
        <v>0.06983497213363116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0.01918007508135147</v>
      </c>
      <c r="D292" s="50">
        <v>0.01918644770854035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0.04346741667718555</v>
      </c>
      <c r="D293" s="50">
        <v>0.04329867620930272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0.10197448515161271</v>
      </c>
      <c r="D294" s="50">
        <v>0.10161610095017841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0.05550432555956355</v>
      </c>
      <c r="D295" s="50">
        <v>0.05534090433282375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0.1044440327045895</v>
      </c>
      <c r="D296" s="50">
        <v>0.10425208115262635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0.049214633062484296</v>
      </c>
      <c r="D297" s="50">
        <v>0.04902498613610596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0.05358551902548808</v>
      </c>
      <c r="D298" s="50">
        <v>0.053256364806216185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0.04865970798524871</v>
      </c>
      <c r="D299" s="50">
        <v>0.04845721953660972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0.05840038593017053</v>
      </c>
      <c r="D300" s="50">
        <v>0.05805679709936763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0.010194545847723965</v>
      </c>
      <c r="D301" s="50">
        <v>0.010235050135006469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0.05757419383610542</v>
      </c>
      <c r="D302" s="50">
        <v>0.05731050229257272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0.07797771305058958</v>
      </c>
      <c r="D303" s="50">
        <v>0.0777761504938445</v>
      </c>
      <c r="E303" s="51">
        <v>0</v>
      </c>
      <c r="F303" s="52">
        <v>0</v>
      </c>
    </row>
    <row r="304" spans="1:6" ht="15">
      <c r="A304" s="48" t="s">
        <v>637</v>
      </c>
      <c r="B304" s="49" t="s">
        <v>1405</v>
      </c>
      <c r="C304" s="39">
        <v>0.16727427231542105</v>
      </c>
      <c r="D304" s="50">
        <v>0.1672706418540194</v>
      </c>
      <c r="E304" s="51">
        <v>0</v>
      </c>
      <c r="F304" s="52">
        <v>1</v>
      </c>
    </row>
    <row r="305" spans="1:6" ht="15">
      <c r="A305" s="48" t="s">
        <v>639</v>
      </c>
      <c r="B305" s="49" t="s">
        <v>640</v>
      </c>
      <c r="C305" s="39">
        <v>0.021978833701016578</v>
      </c>
      <c r="D305" s="50">
        <v>0.02215142928260268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0.11141310677538065</v>
      </c>
      <c r="D306" s="50">
        <v>0.1113109133981346</v>
      </c>
      <c r="E306" s="51">
        <v>0</v>
      </c>
      <c r="F306" s="52">
        <v>0</v>
      </c>
    </row>
    <row r="307" spans="1:6" ht="15">
      <c r="A307" s="54" t="s">
        <v>643</v>
      </c>
      <c r="B307" s="57" t="s">
        <v>1406</v>
      </c>
      <c r="C307" s="39">
        <v>0.0515706518511488</v>
      </c>
      <c r="D307" s="50">
        <v>0.051352284303410545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0.05174688216731738</v>
      </c>
      <c r="D308" s="50">
        <v>0.05149406153416054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1407</v>
      </c>
      <c r="C309" s="39">
        <v>0.06011956084971319</v>
      </c>
      <c r="D309" s="50">
        <v>0.05998806496242164</v>
      </c>
      <c r="E309" s="51">
        <v>0</v>
      </c>
      <c r="F309" s="52">
        <v>0</v>
      </c>
    </row>
    <row r="310" spans="1:6" ht="15">
      <c r="A310" s="48" t="s">
        <v>647</v>
      </c>
      <c r="B310" s="49" t="s">
        <v>1408</v>
      </c>
      <c r="C310" s="39">
        <v>0.09505737210709077</v>
      </c>
      <c r="D310" s="50">
        <v>0.09484945885369772</v>
      </c>
      <c r="E310" s="51">
        <v>1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0.03567901005048312</v>
      </c>
      <c r="D311" s="50">
        <v>0.035509737879363165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0.04532009358716667</v>
      </c>
      <c r="D312" s="50">
        <v>0.045185752648990524</v>
      </c>
      <c r="E312" s="51">
        <v>0</v>
      </c>
      <c r="F312" s="52">
        <v>0</v>
      </c>
    </row>
    <row r="313" spans="1:6" ht="15">
      <c r="A313" s="48" t="s">
        <v>654</v>
      </c>
      <c r="B313" s="49" t="s">
        <v>655</v>
      </c>
      <c r="C313" s="39">
        <v>0.03535288168646867</v>
      </c>
      <c r="D313" s="50">
        <v>0.03535235888816212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0.07806865678754638</v>
      </c>
      <c r="D314" s="50">
        <v>0.07769385266148507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0.05440011820034608</v>
      </c>
      <c r="D315" s="50">
        <v>0.0541742974075779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0.12381685763443362</v>
      </c>
      <c r="D316" s="50">
        <v>0.12365408091834958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0.05997239598349085</v>
      </c>
      <c r="D317" s="50">
        <v>0.05973157535438922</v>
      </c>
      <c r="E317" s="51">
        <v>0</v>
      </c>
      <c r="F317" s="52">
        <v>0</v>
      </c>
    </row>
    <row r="318" spans="1:6" ht="15">
      <c r="A318" s="48" t="s">
        <v>664</v>
      </c>
      <c r="B318" s="53" t="s">
        <v>1409</v>
      </c>
      <c r="C318" s="39">
        <v>0.0583074796273121</v>
      </c>
      <c r="D318" s="50">
        <v>0.05830355922031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0.04886394457955938</v>
      </c>
      <c r="D319" s="50">
        <v>0.04871861985234934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4 JUILLET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1410</v>
      </c>
      <c r="C5" s="39">
        <v>0.004871267767962432</v>
      </c>
      <c r="D5" s="50">
        <v>0.004875394699963017</v>
      </c>
    </row>
    <row r="6" spans="1:4" ht="15">
      <c r="A6" s="48" t="s">
        <v>670</v>
      </c>
      <c r="B6" s="49" t="s">
        <v>1410</v>
      </c>
      <c r="C6" s="39">
        <v>0.0062570136592733335</v>
      </c>
      <c r="D6" s="50">
        <v>0.006279244951073795</v>
      </c>
    </row>
    <row r="7" spans="1:4" ht="15">
      <c r="A7" s="48" t="s">
        <v>671</v>
      </c>
      <c r="B7" s="49" t="s">
        <v>1410</v>
      </c>
      <c r="C7" s="39">
        <v>0.006430718996183921</v>
      </c>
      <c r="D7" s="50">
        <v>0.006462956755968587</v>
      </c>
    </row>
    <row r="8" spans="1:4" ht="15">
      <c r="A8" s="48" t="s">
        <v>672</v>
      </c>
      <c r="B8" s="49" t="s">
        <v>1410</v>
      </c>
      <c r="C8" s="39">
        <v>0.0055403779228526216</v>
      </c>
      <c r="D8" s="50">
        <v>0.005586905680854346</v>
      </c>
    </row>
    <row r="9" spans="1:4" ht="15">
      <c r="A9" s="48" t="s">
        <v>673</v>
      </c>
      <c r="B9" s="49" t="s">
        <v>1411</v>
      </c>
      <c r="C9" s="39">
        <v>0.025668332470184112</v>
      </c>
      <c r="D9" s="50">
        <v>0.026054758405378946</v>
      </c>
    </row>
    <row r="10" spans="1:4" ht="15">
      <c r="A10" s="48" t="s">
        <v>675</v>
      </c>
      <c r="B10" s="49" t="s">
        <v>1412</v>
      </c>
      <c r="C10" s="39">
        <v>0.017337280015016422</v>
      </c>
      <c r="D10" s="50">
        <v>0.017556106412991847</v>
      </c>
    </row>
    <row r="11" spans="1:4" ht="15">
      <c r="A11" s="48" t="s">
        <v>677</v>
      </c>
      <c r="B11" s="49" t="s">
        <v>1413</v>
      </c>
      <c r="C11" s="39">
        <v>0.008141743519054442</v>
      </c>
      <c r="D11" s="50">
        <v>0.008177812158907352</v>
      </c>
    </row>
    <row r="12" spans="1:4" ht="14.25" customHeight="1">
      <c r="A12" s="48" t="s">
        <v>679</v>
      </c>
      <c r="B12" s="49" t="s">
        <v>1414</v>
      </c>
      <c r="C12" s="39">
        <v>0.005386339905803517</v>
      </c>
      <c r="D12" s="50">
        <v>0.005359013536330718</v>
      </c>
    </row>
    <row r="13" spans="1:4" ht="15">
      <c r="A13" s="48" t="s">
        <v>681</v>
      </c>
      <c r="B13" s="49" t="s">
        <v>1415</v>
      </c>
      <c r="C13" s="39">
        <v>0.0024439983448585976</v>
      </c>
      <c r="D13" s="50">
        <v>0.0024646222624289523</v>
      </c>
    </row>
    <row r="14" spans="1:4" ht="15">
      <c r="A14" s="48" t="s">
        <v>683</v>
      </c>
      <c r="B14" s="49" t="s">
        <v>1415</v>
      </c>
      <c r="C14" s="39">
        <v>0.0055655496491879685</v>
      </c>
      <c r="D14" s="50">
        <v>0.005572050985974555</v>
      </c>
    </row>
    <row r="15" spans="1:4" ht="15">
      <c r="A15" s="48" t="s">
        <v>684</v>
      </c>
      <c r="B15" s="49" t="s">
        <v>1415</v>
      </c>
      <c r="C15" s="39">
        <v>0.0067556840508660706</v>
      </c>
      <c r="D15" s="50">
        <v>0.0067855853766844885</v>
      </c>
    </row>
    <row r="16" spans="1:4" ht="15">
      <c r="A16" s="48" t="s">
        <v>685</v>
      </c>
      <c r="B16" s="49" t="s">
        <v>1415</v>
      </c>
      <c r="C16" s="39">
        <v>0.005722895021273979</v>
      </c>
      <c r="D16" s="50">
        <v>0.005769831989696336</v>
      </c>
    </row>
    <row r="17" spans="1:4" ht="15">
      <c r="A17" s="48" t="s">
        <v>686</v>
      </c>
      <c r="B17" s="49" t="s">
        <v>1416</v>
      </c>
      <c r="C17" s="39">
        <v>0.053338078575516715</v>
      </c>
      <c r="D17" s="50">
        <v>0.05350203687724642</v>
      </c>
    </row>
    <row r="18" spans="1:4" ht="15">
      <c r="A18" s="48" t="s">
        <v>688</v>
      </c>
      <c r="B18" s="49" t="s">
        <v>1417</v>
      </c>
      <c r="C18" s="39">
        <v>0.05171341531343526</v>
      </c>
      <c r="D18" s="50">
        <v>0.051511380248246474</v>
      </c>
    </row>
    <row r="19" spans="1:4" ht="15">
      <c r="A19" s="48" t="s">
        <v>690</v>
      </c>
      <c r="B19" s="49" t="s">
        <v>1418</v>
      </c>
      <c r="C19" s="39">
        <v>0.05036701068927109</v>
      </c>
      <c r="D19" s="50">
        <v>0.050256356869345715</v>
      </c>
    </row>
    <row r="20" spans="1:4" ht="15">
      <c r="A20" s="48" t="s">
        <v>692</v>
      </c>
      <c r="B20" s="49" t="s">
        <v>1419</v>
      </c>
      <c r="C20" s="39">
        <v>0.026324574484226166</v>
      </c>
      <c r="D20" s="50">
        <v>0.026059596084033753</v>
      </c>
    </row>
    <row r="21" spans="1:4" ht="15">
      <c r="A21" s="48" t="s">
        <v>694</v>
      </c>
      <c r="B21" s="53" t="s">
        <v>1419</v>
      </c>
      <c r="C21" s="39">
        <v>0.03640669630486102</v>
      </c>
      <c r="D21" s="50">
        <v>0.03604071979777941</v>
      </c>
    </row>
    <row r="22" spans="1:4" ht="15">
      <c r="A22" s="48" t="s">
        <v>695</v>
      </c>
      <c r="B22" s="49" t="s">
        <v>1419</v>
      </c>
      <c r="C22" s="39">
        <v>0.04370386290223697</v>
      </c>
      <c r="D22" s="50">
        <v>0.04369542989573919</v>
      </c>
    </row>
    <row r="23" spans="1:4" ht="15">
      <c r="A23" s="48" t="s">
        <v>696</v>
      </c>
      <c r="B23" s="49" t="s">
        <v>1420</v>
      </c>
      <c r="C23" s="39">
        <v>0.05040080766472528</v>
      </c>
      <c r="D23" s="50">
        <v>0.050242888077602126</v>
      </c>
    </row>
    <row r="24" spans="1:4" ht="15">
      <c r="A24" s="48" t="s">
        <v>698</v>
      </c>
      <c r="B24" s="49" t="s">
        <v>1421</v>
      </c>
      <c r="C24" s="39">
        <v>0.11361279327551906</v>
      </c>
      <c r="D24" s="50">
        <v>0.11341615468705689</v>
      </c>
    </row>
    <row r="25" spans="1:4" ht="15">
      <c r="A25" s="48" t="s">
        <v>700</v>
      </c>
      <c r="B25" s="49" t="s">
        <v>1422</v>
      </c>
      <c r="C25" s="39">
        <v>0.057852853666633466</v>
      </c>
      <c r="D25" s="50">
        <v>0.05768405981062333</v>
      </c>
    </row>
    <row r="26" spans="1:4" ht="15">
      <c r="A26" s="48" t="s">
        <v>702</v>
      </c>
      <c r="B26" s="49" t="s">
        <v>1423</v>
      </c>
      <c r="C26" s="39">
        <v>0.0833484120102975</v>
      </c>
      <c r="D26" s="50">
        <v>0.08305053853248377</v>
      </c>
    </row>
    <row r="27" spans="1:4" ht="15">
      <c r="A27" s="48" t="s">
        <v>704</v>
      </c>
      <c r="B27" s="49" t="s">
        <v>1424</v>
      </c>
      <c r="C27" s="39">
        <v>0.05265796175516746</v>
      </c>
      <c r="D27" s="50">
        <v>0.052434751109944965</v>
      </c>
    </row>
    <row r="28" spans="1:4" ht="15">
      <c r="A28" s="48" t="s">
        <v>706</v>
      </c>
      <c r="B28" s="49" t="s">
        <v>1425</v>
      </c>
      <c r="C28" s="39">
        <v>0.057631920672800416</v>
      </c>
      <c r="D28" s="50">
        <v>0.057457626586560534</v>
      </c>
    </row>
    <row r="29" spans="1:4" ht="15">
      <c r="A29" s="48" t="s">
        <v>708</v>
      </c>
      <c r="B29" s="49" t="s">
        <v>1426</v>
      </c>
      <c r="C29" s="39">
        <v>0.07036660170158458</v>
      </c>
      <c r="D29" s="50">
        <v>0.07000091900746061</v>
      </c>
    </row>
    <row r="30" spans="1:4" ht="15">
      <c r="A30" s="48" t="s">
        <v>710</v>
      </c>
      <c r="B30" s="49" t="s">
        <v>1427</v>
      </c>
      <c r="C30" s="39">
        <v>0.06047680546027455</v>
      </c>
      <c r="D30" s="50">
        <v>0.06036230214332974</v>
      </c>
    </row>
    <row r="31" spans="1:4" ht="15">
      <c r="A31" s="48" t="s">
        <v>712</v>
      </c>
      <c r="B31" s="49" t="s">
        <v>1428</v>
      </c>
      <c r="C31" s="39">
        <v>0.05265796175516746</v>
      </c>
      <c r="D31" s="50">
        <v>0.052434751109944965</v>
      </c>
    </row>
    <row r="32" spans="1:4" ht="15">
      <c r="A32" s="48" t="s">
        <v>714</v>
      </c>
      <c r="B32" s="49" t="s">
        <v>1429</v>
      </c>
      <c r="C32" s="39">
        <v>0.0606360134691095</v>
      </c>
      <c r="D32" s="50">
        <v>0.06029469233937737</v>
      </c>
    </row>
    <row r="33" spans="1:4" ht="15">
      <c r="A33" s="48" t="s">
        <v>716</v>
      </c>
      <c r="B33" s="49" t="s">
        <v>1430</v>
      </c>
      <c r="C33" s="39">
        <v>0.051881661983261815</v>
      </c>
      <c r="D33" s="50">
        <v>0.051783278903910754</v>
      </c>
    </row>
    <row r="34" spans="1:4" ht="15">
      <c r="A34" s="48" t="s">
        <v>718</v>
      </c>
      <c r="B34" s="49" t="s">
        <v>1431</v>
      </c>
      <c r="C34" s="39">
        <v>0.042902665843735616</v>
      </c>
      <c r="D34" s="50">
        <v>0.04251900934905306</v>
      </c>
    </row>
    <row r="35" spans="1:4" ht="15">
      <c r="A35" s="48" t="s">
        <v>720</v>
      </c>
      <c r="B35" s="49" t="s">
        <v>1432</v>
      </c>
      <c r="C35" s="39">
        <v>0.04821083085762649</v>
      </c>
      <c r="D35" s="50">
        <v>0.048061794522719664</v>
      </c>
    </row>
    <row r="36" spans="1:4" ht="15">
      <c r="A36" s="48" t="s">
        <v>722</v>
      </c>
      <c r="B36" s="49" t="s">
        <v>1433</v>
      </c>
      <c r="C36" s="39">
        <v>0.062271542319516975</v>
      </c>
      <c r="D36" s="50">
        <v>0.06203095654934922</v>
      </c>
    </row>
    <row r="37" spans="1:4" ht="15">
      <c r="A37" s="48" t="s">
        <v>724</v>
      </c>
      <c r="B37" s="49" t="s">
        <v>1434</v>
      </c>
      <c r="C37" s="39">
        <v>0.1037902750009406</v>
      </c>
      <c r="D37" s="50">
        <v>0.10342754128960738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4 JUILLET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0.13098184429381232</v>
      </c>
      <c r="D5" s="40">
        <v>0.13047442986327612</v>
      </c>
    </row>
    <row r="6" spans="1:4" ht="15">
      <c r="A6" s="48" t="s">
        <v>727</v>
      </c>
      <c r="B6" s="49" t="s">
        <v>1341</v>
      </c>
      <c r="C6" s="39">
        <v>0.1326832615234431</v>
      </c>
      <c r="D6" s="45">
        <v>0.13241880772934123</v>
      </c>
    </row>
    <row r="7" spans="1:4" ht="15">
      <c r="A7" s="48" t="s">
        <v>728</v>
      </c>
      <c r="B7" s="49" t="s">
        <v>63</v>
      </c>
      <c r="C7" s="39">
        <v>0.0751401604706152</v>
      </c>
      <c r="D7" s="50">
        <v>0.07495117252734022</v>
      </c>
    </row>
    <row r="8" spans="1:4" ht="15">
      <c r="A8" s="48" t="s">
        <v>729</v>
      </c>
      <c r="B8" s="49" t="s">
        <v>71</v>
      </c>
      <c r="C8" s="39">
        <v>0.11115702547194309</v>
      </c>
      <c r="D8" s="50">
        <v>0.1106057136009439</v>
      </c>
    </row>
    <row r="9" spans="1:4" ht="15">
      <c r="A9" s="48" t="s">
        <v>730</v>
      </c>
      <c r="B9" s="49" t="s">
        <v>1340</v>
      </c>
      <c r="C9" s="39">
        <v>0.11918465222940151</v>
      </c>
      <c r="D9" s="50">
        <v>0.11884087679088379</v>
      </c>
    </row>
    <row r="10" spans="1:4" ht="15">
      <c r="A10" s="48" t="s">
        <v>731</v>
      </c>
      <c r="B10" s="49" t="s">
        <v>1344</v>
      </c>
      <c r="C10" s="39">
        <v>0.057549984967926716</v>
      </c>
      <c r="D10" s="50">
        <v>0.057266467824307075</v>
      </c>
    </row>
    <row r="11" spans="1:4" ht="15">
      <c r="A11" s="48" t="s">
        <v>732</v>
      </c>
      <c r="B11" s="49" t="s">
        <v>1347</v>
      </c>
      <c r="C11" s="39">
        <v>0.09249269216197298</v>
      </c>
      <c r="D11" s="50">
        <v>0.09204357775474889</v>
      </c>
    </row>
    <row r="12" spans="1:4" ht="15">
      <c r="A12" s="48" t="s">
        <v>733</v>
      </c>
      <c r="B12" s="49" t="s">
        <v>1346</v>
      </c>
      <c r="C12" s="39">
        <v>0.07354583021836397</v>
      </c>
      <c r="D12" s="50">
        <v>0.07332818569336444</v>
      </c>
    </row>
    <row r="13" spans="1:4" ht="15">
      <c r="A13" s="48" t="s">
        <v>734</v>
      </c>
      <c r="B13" s="49" t="s">
        <v>1355</v>
      </c>
      <c r="C13" s="39">
        <v>0.07850334191160058</v>
      </c>
      <c r="D13" s="50">
        <v>0.0782382838741136</v>
      </c>
    </row>
    <row r="14" spans="1:4" ht="15">
      <c r="A14" s="48" t="s">
        <v>735</v>
      </c>
      <c r="B14" s="49" t="s">
        <v>172</v>
      </c>
      <c r="C14" s="39">
        <v>0.13175138256061322</v>
      </c>
      <c r="D14" s="50">
        <v>0.13177295950409462</v>
      </c>
    </row>
    <row r="15" spans="1:4" ht="15">
      <c r="A15" s="48" t="s">
        <v>736</v>
      </c>
      <c r="B15" s="49" t="s">
        <v>1394</v>
      </c>
      <c r="C15" s="39">
        <v>0.0980950127533387</v>
      </c>
      <c r="D15" s="50">
        <v>0.09817870797394442</v>
      </c>
    </row>
    <row r="16" spans="1:4" ht="15">
      <c r="A16" s="48" t="s">
        <v>737</v>
      </c>
      <c r="B16" s="49" t="s">
        <v>1356</v>
      </c>
      <c r="C16" s="39">
        <v>0.05801081071964239</v>
      </c>
      <c r="D16" s="50">
        <v>0.05784942433986646</v>
      </c>
    </row>
    <row r="17" spans="1:4" ht="15">
      <c r="A17" s="48" t="s">
        <v>738</v>
      </c>
      <c r="B17" s="49" t="s">
        <v>166</v>
      </c>
      <c r="C17" s="39">
        <v>0.11951388632453039</v>
      </c>
      <c r="D17" s="50">
        <v>0.11903983136810593</v>
      </c>
    </row>
    <row r="18" spans="1:4" ht="15">
      <c r="A18" s="48" t="s">
        <v>739</v>
      </c>
      <c r="B18" s="49" t="s">
        <v>1358</v>
      </c>
      <c r="C18" s="39">
        <v>0.06938664681276085</v>
      </c>
      <c r="D18" s="50">
        <v>0.0692050502398</v>
      </c>
    </row>
    <row r="19" spans="1:4" ht="15">
      <c r="A19" s="48" t="s">
        <v>740</v>
      </c>
      <c r="B19" s="49" t="s">
        <v>156</v>
      </c>
      <c r="C19" s="39">
        <v>0.13571749253352416</v>
      </c>
      <c r="D19" s="50">
        <v>0.1351143982205064</v>
      </c>
    </row>
    <row r="20" spans="1:4" ht="15">
      <c r="A20" s="48" t="s">
        <v>741</v>
      </c>
      <c r="B20" s="49" t="s">
        <v>206</v>
      </c>
      <c r="C20" s="39">
        <v>0.06233442169755319</v>
      </c>
      <c r="D20" s="50">
        <v>0.06233352306318722</v>
      </c>
    </row>
    <row r="21" spans="1:4" ht="15">
      <c r="A21" s="48" t="s">
        <v>742</v>
      </c>
      <c r="B21" s="49" t="s">
        <v>234</v>
      </c>
      <c r="C21" s="39">
        <v>0.06042833266868424</v>
      </c>
      <c r="D21" s="50">
        <v>0.06043324441883726</v>
      </c>
    </row>
    <row r="22" spans="1:4" ht="15">
      <c r="A22" s="48" t="s">
        <v>743</v>
      </c>
      <c r="B22" s="49" t="s">
        <v>618</v>
      </c>
      <c r="C22" s="39">
        <v>0.10197448515161271</v>
      </c>
      <c r="D22" s="50">
        <v>0.10161610095017841</v>
      </c>
    </row>
    <row r="23" spans="1:4" ht="15">
      <c r="A23" s="48" t="s">
        <v>744</v>
      </c>
      <c r="B23" s="49" t="s">
        <v>232</v>
      </c>
      <c r="C23" s="39">
        <v>0.06579864665797966</v>
      </c>
      <c r="D23" s="50">
        <v>0.0658039908874221</v>
      </c>
    </row>
    <row r="24" spans="1:4" ht="15">
      <c r="A24" s="48" t="s">
        <v>745</v>
      </c>
      <c r="B24" s="49" t="s">
        <v>244</v>
      </c>
      <c r="C24" s="39">
        <v>0.23891345437048062</v>
      </c>
      <c r="D24" s="50">
        <v>0.23884372048573357</v>
      </c>
    </row>
    <row r="25" spans="1:4" ht="15">
      <c r="A25" s="48" t="s">
        <v>746</v>
      </c>
      <c r="B25" s="49" t="s">
        <v>246</v>
      </c>
      <c r="C25" s="39">
        <v>0.23975664740555536</v>
      </c>
      <c r="D25" s="50">
        <v>0.23968657391731266</v>
      </c>
    </row>
    <row r="26" spans="1:4" ht="15">
      <c r="A26" s="48" t="s">
        <v>747</v>
      </c>
      <c r="B26" s="49" t="s">
        <v>214</v>
      </c>
      <c r="C26" s="39">
        <v>0.22900251916313352</v>
      </c>
      <c r="D26" s="50">
        <v>0.22854126242527226</v>
      </c>
    </row>
    <row r="27" spans="1:4" ht="15">
      <c r="A27" s="48" t="s">
        <v>748</v>
      </c>
      <c r="B27" s="49" t="s">
        <v>1380</v>
      </c>
      <c r="C27" s="39">
        <v>0.11023136576747458</v>
      </c>
      <c r="D27" s="50">
        <v>0.10996217491714569</v>
      </c>
    </row>
    <row r="28" spans="1:4" ht="15">
      <c r="A28" s="48" t="s">
        <v>749</v>
      </c>
      <c r="B28" s="49" t="s">
        <v>268</v>
      </c>
      <c r="C28" s="39">
        <v>0.057388040763172915</v>
      </c>
      <c r="D28" s="50">
        <v>0.0572152479818899</v>
      </c>
    </row>
    <row r="29" spans="1:4" ht="15">
      <c r="A29" s="48" t="s">
        <v>750</v>
      </c>
      <c r="B29" s="49" t="s">
        <v>260</v>
      </c>
      <c r="C29" s="39">
        <v>0.09563766960436353</v>
      </c>
      <c r="D29" s="50">
        <v>0.09560016323207671</v>
      </c>
    </row>
    <row r="30" spans="1:4" ht="15">
      <c r="A30" s="48" t="s">
        <v>751</v>
      </c>
      <c r="B30" s="49" t="s">
        <v>1359</v>
      </c>
      <c r="C30" s="39">
        <v>0.06014870629532779</v>
      </c>
      <c r="D30" s="50">
        <v>0.05994681222479349</v>
      </c>
    </row>
    <row r="31" spans="1:4" ht="15">
      <c r="A31" s="48" t="s">
        <v>752</v>
      </c>
      <c r="B31" s="49" t="s">
        <v>1374</v>
      </c>
      <c r="C31" s="39">
        <v>0.0696799196733742</v>
      </c>
      <c r="D31" s="50">
        <v>0.06930106129523225</v>
      </c>
    </row>
    <row r="32" spans="1:4" ht="15">
      <c r="A32" s="48" t="s">
        <v>753</v>
      </c>
      <c r="B32" s="49" t="s">
        <v>1360</v>
      </c>
      <c r="C32" s="39">
        <v>0.13347161881782382</v>
      </c>
      <c r="D32" s="50">
        <v>0.13305939829891364</v>
      </c>
    </row>
    <row r="33" spans="1:4" ht="15">
      <c r="A33" s="48" t="s">
        <v>754</v>
      </c>
      <c r="B33" s="49" t="s">
        <v>292</v>
      </c>
      <c r="C33" s="39">
        <v>0.05320063569891391</v>
      </c>
      <c r="D33" s="50">
        <v>0.05304640455876676</v>
      </c>
    </row>
    <row r="34" spans="1:4" ht="15">
      <c r="A34" s="48" t="s">
        <v>755</v>
      </c>
      <c r="B34" s="49" t="s">
        <v>248</v>
      </c>
      <c r="C34" s="39">
        <v>0.23922025161371008</v>
      </c>
      <c r="D34" s="50">
        <v>0.2391507581642927</v>
      </c>
    </row>
    <row r="35" spans="1:4" ht="15">
      <c r="A35" s="48" t="s">
        <v>756</v>
      </c>
      <c r="B35" s="49" t="s">
        <v>1372</v>
      </c>
      <c r="C35" s="39">
        <v>0.09001412152391912</v>
      </c>
      <c r="D35" s="50">
        <v>0.08976915626003078</v>
      </c>
    </row>
    <row r="36" spans="1:4" ht="15">
      <c r="A36" s="48" t="s">
        <v>757</v>
      </c>
      <c r="B36" s="49" t="s">
        <v>624</v>
      </c>
      <c r="C36" s="39">
        <v>0.049214633062484296</v>
      </c>
      <c r="D36" s="50">
        <v>0.04902498613610596</v>
      </c>
    </row>
    <row r="37" spans="1:4" ht="15">
      <c r="A37" s="48" t="s">
        <v>758</v>
      </c>
      <c r="B37" s="49" t="s">
        <v>1373</v>
      </c>
      <c r="C37" s="39">
        <v>0.06012223875482884</v>
      </c>
      <c r="D37" s="50">
        <v>0.06000741207947607</v>
      </c>
    </row>
    <row r="38" spans="1:4" ht="15">
      <c r="A38" s="48" t="s">
        <v>759</v>
      </c>
      <c r="B38" s="49" t="s">
        <v>1390</v>
      </c>
      <c r="C38" s="39">
        <v>0.06344712433755775</v>
      </c>
      <c r="D38" s="50">
        <v>0.06320175048707878</v>
      </c>
    </row>
    <row r="39" spans="1:4" ht="15">
      <c r="A39" s="48" t="s">
        <v>760</v>
      </c>
      <c r="B39" s="49" t="s">
        <v>628</v>
      </c>
      <c r="C39" s="39">
        <v>0.04865970798524871</v>
      </c>
      <c r="D39" s="50">
        <v>0.04845721953660972</v>
      </c>
    </row>
    <row r="40" spans="1:4" ht="15">
      <c r="A40" s="48" t="s">
        <v>761</v>
      </c>
      <c r="B40" s="49" t="s">
        <v>350</v>
      </c>
      <c r="C40" s="39">
        <v>0.07508141559525808</v>
      </c>
      <c r="D40" s="50">
        <v>0.0750851808657036</v>
      </c>
    </row>
    <row r="41" spans="1:4" ht="15">
      <c r="A41" s="48" t="s">
        <v>762</v>
      </c>
      <c r="B41" s="49" t="s">
        <v>1393</v>
      </c>
      <c r="C41" s="39">
        <v>0.0679649132344399</v>
      </c>
      <c r="D41" s="50">
        <v>0.06767245679276196</v>
      </c>
    </row>
    <row r="42" spans="1:4" ht="15">
      <c r="A42" s="48" t="s">
        <v>763</v>
      </c>
      <c r="B42" s="49" t="s">
        <v>358</v>
      </c>
      <c r="C42" s="39">
        <v>0.05883679178591608</v>
      </c>
      <c r="D42" s="50">
        <v>0.05863010720558792</v>
      </c>
    </row>
    <row r="43" spans="1:4" ht="15">
      <c r="A43" s="48" t="s">
        <v>764</v>
      </c>
      <c r="B43" s="49" t="s">
        <v>1381</v>
      </c>
      <c r="C43" s="39">
        <v>0.1593245415480003</v>
      </c>
      <c r="D43" s="50">
        <v>0.1588094138155965</v>
      </c>
    </row>
    <row r="44" spans="1:4" ht="15">
      <c r="A44" s="48" t="s">
        <v>765</v>
      </c>
      <c r="B44" s="49" t="s">
        <v>230</v>
      </c>
      <c r="C44" s="39">
        <v>0.05649251530955298</v>
      </c>
      <c r="D44" s="50">
        <v>0.05633440496175397</v>
      </c>
    </row>
    <row r="45" spans="1:4" ht="15">
      <c r="A45" s="48" t="s">
        <v>766</v>
      </c>
      <c r="B45" s="49" t="s">
        <v>1382</v>
      </c>
      <c r="C45" s="39">
        <v>0.08363446224032875</v>
      </c>
      <c r="D45" s="50">
        <v>0.08332810605171531</v>
      </c>
    </row>
    <row r="46" spans="1:4" ht="15">
      <c r="A46" s="48" t="s">
        <v>767</v>
      </c>
      <c r="B46" s="49" t="s">
        <v>389</v>
      </c>
      <c r="C46" s="39">
        <v>0.11074233817721985</v>
      </c>
      <c r="D46" s="50">
        <v>0.11008201563691633</v>
      </c>
    </row>
    <row r="47" spans="1:4" ht="15">
      <c r="A47" s="48" t="s">
        <v>768</v>
      </c>
      <c r="B47" s="49" t="s">
        <v>1375</v>
      </c>
      <c r="C47" s="39">
        <v>0.10032249335502616</v>
      </c>
      <c r="D47" s="50">
        <v>0.10003941937949133</v>
      </c>
    </row>
    <row r="48" spans="1:4" ht="15">
      <c r="A48" s="48" t="s">
        <v>769</v>
      </c>
      <c r="B48" s="49" t="s">
        <v>1383</v>
      </c>
      <c r="C48" s="39">
        <v>0.054874172437655314</v>
      </c>
      <c r="D48" s="50">
        <v>0.054711500536237016</v>
      </c>
    </row>
    <row r="49" spans="1:4" ht="15">
      <c r="A49" s="48" t="s">
        <v>770</v>
      </c>
      <c r="B49" s="49" t="s">
        <v>397</v>
      </c>
      <c r="C49" s="39">
        <v>0.12963392981537336</v>
      </c>
      <c r="D49" s="50">
        <v>0.12904761054396602</v>
      </c>
    </row>
    <row r="50" spans="1:4" ht="15">
      <c r="A50" s="48" t="s">
        <v>771</v>
      </c>
      <c r="B50" s="49" t="s">
        <v>1384</v>
      </c>
      <c r="C50" s="39">
        <v>0.07922472199778886</v>
      </c>
      <c r="D50" s="50">
        <v>0.07895309684310131</v>
      </c>
    </row>
    <row r="51" spans="1:4" ht="15">
      <c r="A51" s="48" t="s">
        <v>772</v>
      </c>
      <c r="B51" s="49" t="s">
        <v>270</v>
      </c>
      <c r="C51" s="39">
        <v>0.08704005649430434</v>
      </c>
      <c r="D51" s="50">
        <v>0.08668383364331769</v>
      </c>
    </row>
    <row r="52" spans="1:4" ht="15">
      <c r="A52" s="48" t="s">
        <v>773</v>
      </c>
      <c r="B52" s="49" t="s">
        <v>176</v>
      </c>
      <c r="C52" s="39">
        <v>0.18725573297247194</v>
      </c>
      <c r="D52" s="50">
        <v>0.1872120052989633</v>
      </c>
    </row>
    <row r="53" spans="1:4" ht="15">
      <c r="A53" s="48" t="s">
        <v>774</v>
      </c>
      <c r="B53" s="49" t="s">
        <v>1349</v>
      </c>
      <c r="C53" s="39">
        <v>0.06721316462877577</v>
      </c>
      <c r="D53" s="50">
        <v>0.0672899293732148</v>
      </c>
    </row>
    <row r="54" spans="1:4" ht="15">
      <c r="A54" s="48" t="s">
        <v>775</v>
      </c>
      <c r="B54" s="49" t="s">
        <v>414</v>
      </c>
      <c r="C54" s="39">
        <v>0.12712953419262432</v>
      </c>
      <c r="D54" s="50">
        <v>0.12675725425629022</v>
      </c>
    </row>
    <row r="55" spans="1:4" ht="15">
      <c r="A55" s="48" t="s">
        <v>776</v>
      </c>
      <c r="B55" s="49" t="s">
        <v>1352</v>
      </c>
      <c r="C55" s="39">
        <v>0.11803774907816923</v>
      </c>
      <c r="D55" s="50">
        <v>0.1181068373024694</v>
      </c>
    </row>
    <row r="56" spans="1:4" ht="15">
      <c r="A56" s="48" t="s">
        <v>777</v>
      </c>
      <c r="B56" s="49" t="s">
        <v>436</v>
      </c>
      <c r="C56" s="39">
        <v>0.08895512448292683</v>
      </c>
      <c r="D56" s="50">
        <v>0.08859325365798801</v>
      </c>
    </row>
    <row r="57" spans="1:4" ht="15">
      <c r="A57" s="48" t="s">
        <v>778</v>
      </c>
      <c r="B57" s="49" t="s">
        <v>556</v>
      </c>
      <c r="C57" s="39">
        <v>0.12615258536110696</v>
      </c>
      <c r="D57" s="50">
        <v>0.12605122769508506</v>
      </c>
    </row>
    <row r="58" spans="1:4" ht="15">
      <c r="A58" s="48" t="s">
        <v>779</v>
      </c>
      <c r="B58" s="49" t="s">
        <v>604</v>
      </c>
      <c r="C58" s="39">
        <v>0.12854063506877395</v>
      </c>
      <c r="D58" s="50">
        <v>0.12825613565068067</v>
      </c>
    </row>
    <row r="59" spans="1:4" ht="15">
      <c r="A59" s="48" t="s">
        <v>780</v>
      </c>
      <c r="B59" s="49" t="s">
        <v>456</v>
      </c>
      <c r="C59" s="39">
        <v>0.07722135729132305</v>
      </c>
      <c r="D59" s="50">
        <v>0.07703646095467692</v>
      </c>
    </row>
    <row r="60" spans="1:4" ht="15">
      <c r="A60" s="48" t="s">
        <v>781</v>
      </c>
      <c r="B60" s="49" t="s">
        <v>1386</v>
      </c>
      <c r="C60" s="39">
        <v>0.07031905743241287</v>
      </c>
      <c r="D60" s="50">
        <v>0.07021228311335212</v>
      </c>
    </row>
    <row r="61" spans="1:4" ht="15">
      <c r="A61" s="48" t="s">
        <v>782</v>
      </c>
      <c r="B61" s="49" t="s">
        <v>1377</v>
      </c>
      <c r="C61" s="39">
        <v>0.07716504935322313</v>
      </c>
      <c r="D61" s="50">
        <v>0.07706877723923979</v>
      </c>
    </row>
    <row r="62" spans="1:4" ht="15">
      <c r="A62" s="48" t="s">
        <v>783</v>
      </c>
      <c r="B62" s="49" t="s">
        <v>67</v>
      </c>
      <c r="C62" s="39">
        <v>0.12338169939236118</v>
      </c>
      <c r="D62" s="50">
        <v>0.12307706994876162</v>
      </c>
    </row>
    <row r="63" spans="1:4" ht="15">
      <c r="A63" s="48" t="s">
        <v>784</v>
      </c>
      <c r="B63" s="49" t="s">
        <v>468</v>
      </c>
      <c r="C63" s="39">
        <v>0.07055283335513993</v>
      </c>
      <c r="D63" s="50">
        <v>0.0705421889556879</v>
      </c>
    </row>
    <row r="64" spans="1:4" ht="15">
      <c r="A64" s="48" t="s">
        <v>785</v>
      </c>
      <c r="B64" s="49" t="s">
        <v>122</v>
      </c>
      <c r="C64" s="39">
        <v>0.22886700119719083</v>
      </c>
      <c r="D64" s="50">
        <v>0.22843143136197874</v>
      </c>
    </row>
    <row r="65" spans="1:4" ht="15">
      <c r="A65" s="48" t="s">
        <v>786</v>
      </c>
      <c r="B65" s="49" t="s">
        <v>1402</v>
      </c>
      <c r="C65" s="39">
        <v>0.06727000364391297</v>
      </c>
      <c r="D65" s="50">
        <v>0.0671432781900478</v>
      </c>
    </row>
    <row r="66" spans="1:4" ht="15">
      <c r="A66" s="48" t="s">
        <v>787</v>
      </c>
      <c r="B66" s="49" t="s">
        <v>1345</v>
      </c>
      <c r="C66" s="39">
        <v>0.07486489113241468</v>
      </c>
      <c r="D66" s="50">
        <v>0.07459558509111248</v>
      </c>
    </row>
    <row r="67" spans="1:4" ht="15">
      <c r="A67" s="48" t="s">
        <v>788</v>
      </c>
      <c r="B67" s="49" t="s">
        <v>1400</v>
      </c>
      <c r="C67" s="39">
        <v>0.07830739481434745</v>
      </c>
      <c r="D67" s="50">
        <v>0.07820615846873061</v>
      </c>
    </row>
    <row r="68" spans="1:4" ht="15">
      <c r="A68" s="48" t="s">
        <v>789</v>
      </c>
      <c r="B68" s="49" t="s">
        <v>478</v>
      </c>
      <c r="C68" s="39">
        <v>0.08368598632465551</v>
      </c>
      <c r="D68" s="50">
        <v>0.0832531543503924</v>
      </c>
    </row>
    <row r="69" spans="1:4" ht="15">
      <c r="A69" s="48" t="s">
        <v>790</v>
      </c>
      <c r="B69" s="49" t="s">
        <v>1392</v>
      </c>
      <c r="C69" s="39">
        <v>0.06747060140242725</v>
      </c>
      <c r="D69" s="50">
        <v>0.06733087568739415</v>
      </c>
    </row>
    <row r="70" spans="1:4" ht="15">
      <c r="A70" s="48" t="s">
        <v>791</v>
      </c>
      <c r="B70" s="49" t="s">
        <v>486</v>
      </c>
      <c r="C70" s="39">
        <v>0.07897825916418455</v>
      </c>
      <c r="D70" s="50">
        <v>0.07900917068178481</v>
      </c>
    </row>
    <row r="71" spans="1:4" ht="15">
      <c r="A71" s="48" t="s">
        <v>792</v>
      </c>
      <c r="B71" s="49" t="s">
        <v>492</v>
      </c>
      <c r="C71" s="39">
        <v>0.19626552242758977</v>
      </c>
      <c r="D71" s="50">
        <v>0.1955832466722818</v>
      </c>
    </row>
    <row r="72" spans="1:4" ht="15">
      <c r="A72" s="48" t="s">
        <v>793</v>
      </c>
      <c r="B72" s="49" t="s">
        <v>1395</v>
      </c>
      <c r="C72" s="39">
        <v>0.11361540375289114</v>
      </c>
      <c r="D72" s="50">
        <v>0.11317605843492173</v>
      </c>
    </row>
    <row r="73" spans="1:4" ht="15">
      <c r="A73" s="48" t="s">
        <v>794</v>
      </c>
      <c r="B73" s="49" t="s">
        <v>75</v>
      </c>
      <c r="C73" s="39">
        <v>0.06949862907060586</v>
      </c>
      <c r="D73" s="50">
        <v>0.06949017919734703</v>
      </c>
    </row>
    <row r="74" spans="1:4" ht="15">
      <c r="A74" s="48" t="s">
        <v>795</v>
      </c>
      <c r="B74" s="49" t="s">
        <v>534</v>
      </c>
      <c r="C74" s="39">
        <v>0.05091552861726187</v>
      </c>
      <c r="D74" s="50">
        <v>0.050315269182300254</v>
      </c>
    </row>
    <row r="75" spans="1:4" ht="15">
      <c r="A75" s="48" t="s">
        <v>796</v>
      </c>
      <c r="B75" s="49" t="s">
        <v>1399</v>
      </c>
      <c r="C75" s="39">
        <v>0.0720478024976351</v>
      </c>
      <c r="D75" s="50">
        <v>0.07194971342569254</v>
      </c>
    </row>
    <row r="76" spans="1:4" ht="15">
      <c r="A76" s="48" t="s">
        <v>797</v>
      </c>
      <c r="B76" s="49" t="s">
        <v>242</v>
      </c>
      <c r="C76" s="39">
        <v>0.23869788843384376</v>
      </c>
      <c r="D76" s="50">
        <v>0.2386255965117962</v>
      </c>
    </row>
    <row r="77" spans="1:4" ht="15">
      <c r="A77" s="48" t="s">
        <v>798</v>
      </c>
      <c r="B77" s="49" t="s">
        <v>546</v>
      </c>
      <c r="C77" s="39">
        <v>0.18326112605096398</v>
      </c>
      <c r="D77" s="50">
        <v>0.18263490174145483</v>
      </c>
    </row>
    <row r="78" spans="1:4" ht="15">
      <c r="A78" s="48" t="s">
        <v>799</v>
      </c>
      <c r="B78" s="49" t="s">
        <v>49</v>
      </c>
      <c r="C78" s="39">
        <v>0.05599429069335179</v>
      </c>
      <c r="D78" s="50">
        <v>0.055842438849739634</v>
      </c>
    </row>
    <row r="79" spans="1:4" ht="15">
      <c r="A79" s="48" t="s">
        <v>800</v>
      </c>
      <c r="B79" s="49" t="s">
        <v>120</v>
      </c>
      <c r="C79" s="39">
        <v>0.22832794341351023</v>
      </c>
      <c r="D79" s="50">
        <v>0.22788573067518392</v>
      </c>
    </row>
    <row r="80" spans="1:4" ht="15">
      <c r="A80" s="48" t="s">
        <v>801</v>
      </c>
      <c r="B80" s="49" t="s">
        <v>124</v>
      </c>
      <c r="C80" s="39">
        <v>0.2293506605957023</v>
      </c>
      <c r="D80" s="50">
        <v>0.22887037955603295</v>
      </c>
    </row>
    <row r="81" spans="1:4" ht="15">
      <c r="A81" s="48" t="s">
        <v>802</v>
      </c>
      <c r="B81" s="49" t="s">
        <v>188</v>
      </c>
      <c r="C81" s="39">
        <v>0.05999470762894311</v>
      </c>
      <c r="D81" s="50">
        <v>0.05982406795010081</v>
      </c>
    </row>
    <row r="82" spans="1:4" ht="15">
      <c r="A82" s="48" t="s">
        <v>803</v>
      </c>
      <c r="B82" s="49" t="s">
        <v>190</v>
      </c>
      <c r="C82" s="39">
        <v>0.15242179033289655</v>
      </c>
      <c r="D82" s="50">
        <v>0.15185826626439958</v>
      </c>
    </row>
    <row r="83" spans="1:4" ht="15">
      <c r="A83" s="48" t="s">
        <v>804</v>
      </c>
      <c r="B83" s="49" t="s">
        <v>182</v>
      </c>
      <c r="C83" s="39">
        <v>0.1009532392146905</v>
      </c>
      <c r="D83" s="50">
        <v>0.100675061728708</v>
      </c>
    </row>
    <row r="84" spans="1:4" ht="15">
      <c r="A84" s="48" t="s">
        <v>805</v>
      </c>
      <c r="B84" s="49" t="s">
        <v>580</v>
      </c>
      <c r="C84" s="39">
        <v>0.13398528597995857</v>
      </c>
      <c r="D84" s="50">
        <v>0.13341393488815245</v>
      </c>
    </row>
    <row r="85" spans="1:4" ht="15">
      <c r="A85" s="48" t="s">
        <v>806</v>
      </c>
      <c r="B85" s="49" t="s">
        <v>438</v>
      </c>
      <c r="C85" s="39">
        <v>0.18635291548642907</v>
      </c>
      <c r="D85" s="50">
        <v>0.18629901539591576</v>
      </c>
    </row>
    <row r="86" spans="1:4" ht="15">
      <c r="A86" s="48" t="s">
        <v>807</v>
      </c>
      <c r="B86" s="49" t="s">
        <v>45</v>
      </c>
      <c r="C86" s="39">
        <v>0.1499983584770348</v>
      </c>
      <c r="D86" s="50">
        <v>0.14933779210004405</v>
      </c>
    </row>
    <row r="87" spans="1:4" ht="15">
      <c r="A87" s="48" t="s">
        <v>808</v>
      </c>
      <c r="B87" s="49" t="s">
        <v>590</v>
      </c>
      <c r="C87" s="39">
        <v>0.07453552350540418</v>
      </c>
      <c r="D87" s="50">
        <v>0.07445500881427422</v>
      </c>
    </row>
    <row r="88" spans="1:4" ht="15">
      <c r="A88" s="48" t="s">
        <v>809</v>
      </c>
      <c r="B88" s="49" t="s">
        <v>596</v>
      </c>
      <c r="C88" s="39">
        <v>0.21211784447965792</v>
      </c>
      <c r="D88" s="50">
        <v>0.21212876586866222</v>
      </c>
    </row>
    <row r="89" spans="1:4" ht="15">
      <c r="A89" s="48" t="s">
        <v>810</v>
      </c>
      <c r="B89" s="49" t="s">
        <v>290</v>
      </c>
      <c r="C89" s="39">
        <v>0.07017118904916637</v>
      </c>
      <c r="D89" s="50">
        <v>0.06989660039109052</v>
      </c>
    </row>
    <row r="90" spans="1:4" ht="15">
      <c r="A90" s="48" t="s">
        <v>811</v>
      </c>
      <c r="B90" s="49" t="s">
        <v>1404</v>
      </c>
      <c r="C90" s="39">
        <v>0.058185466611725245</v>
      </c>
      <c r="D90" s="50">
        <v>0.05793476323060853</v>
      </c>
    </row>
    <row r="91" spans="1:4" ht="15">
      <c r="A91" s="48" t="s">
        <v>812</v>
      </c>
      <c r="B91" s="49" t="s">
        <v>592</v>
      </c>
      <c r="C91" s="39">
        <v>0.1471923541857783</v>
      </c>
      <c r="D91" s="50">
        <v>0.14675202797991177</v>
      </c>
    </row>
    <row r="92" spans="1:4" ht="15">
      <c r="A92" s="48" t="s">
        <v>813</v>
      </c>
      <c r="B92" s="49" t="s">
        <v>614</v>
      </c>
      <c r="C92" s="39">
        <v>0.01799938840748855</v>
      </c>
      <c r="D92" s="50">
        <v>0.018004167877880214</v>
      </c>
    </row>
    <row r="93" spans="1:4" ht="15">
      <c r="A93" s="48" t="s">
        <v>814</v>
      </c>
      <c r="B93" s="49" t="s">
        <v>630</v>
      </c>
      <c r="C93" s="39">
        <v>0.05840038593017053</v>
      </c>
      <c r="D93" s="50">
        <v>0.05805679709936763</v>
      </c>
    </row>
    <row r="94" spans="1:4" ht="15">
      <c r="A94" s="48" t="s">
        <v>815</v>
      </c>
      <c r="B94" s="49" t="s">
        <v>622</v>
      </c>
      <c r="C94" s="39">
        <v>0.1044440327045895</v>
      </c>
      <c r="D94" s="50">
        <v>0.10425208115262635</v>
      </c>
    </row>
    <row r="95" spans="1:4" ht="15">
      <c r="A95" s="48" t="s">
        <v>816</v>
      </c>
      <c r="B95" s="49" t="s">
        <v>1354</v>
      </c>
      <c r="C95" s="39">
        <v>0.13166177969181592</v>
      </c>
      <c r="D95" s="50">
        <v>0.13241599847768887</v>
      </c>
    </row>
    <row r="96" spans="1:4" ht="15">
      <c r="A96" s="48" t="s">
        <v>817</v>
      </c>
      <c r="B96" s="49" t="s">
        <v>620</v>
      </c>
      <c r="C96" s="39">
        <v>0.05550432555956355</v>
      </c>
      <c r="D96" s="50">
        <v>0.05534090433282375</v>
      </c>
    </row>
    <row r="97" spans="1:4" ht="15">
      <c r="A97" s="48" t="s">
        <v>818</v>
      </c>
      <c r="B97" s="49" t="s">
        <v>1371</v>
      </c>
      <c r="C97" s="39">
        <v>0.05149051082329287</v>
      </c>
      <c r="D97" s="50">
        <v>0.051308080339739416</v>
      </c>
    </row>
    <row r="98" spans="1:4" ht="15">
      <c r="A98" s="48" t="s">
        <v>819</v>
      </c>
      <c r="B98" s="49" t="s">
        <v>1407</v>
      </c>
      <c r="C98" s="39">
        <v>0.06011956084971319</v>
      </c>
      <c r="D98" s="50">
        <v>0.05998806496242164</v>
      </c>
    </row>
    <row r="99" spans="1:4" ht="15">
      <c r="A99" s="48" t="s">
        <v>820</v>
      </c>
      <c r="B99" s="49" t="s">
        <v>1406</v>
      </c>
      <c r="C99" s="39">
        <v>0.0515706518511488</v>
      </c>
      <c r="D99" s="50">
        <v>0.051352284303410545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4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4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201</v>
      </c>
      <c r="D21" s="12">
        <v>195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46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269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319</v>
      </c>
      <c r="D24" s="13">
        <v>326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417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454</v>
      </c>
      <c r="D26" s="13">
        <v>459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264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252</v>
      </c>
      <c r="D28" s="13">
        <v>260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458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4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827</v>
      </c>
      <c r="D35" s="19">
        <v>820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366</v>
      </c>
      <c r="D36" s="19">
        <v>363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495</v>
      </c>
      <c r="D37" s="19">
        <v>493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427</v>
      </c>
      <c r="D38" s="19">
        <v>422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177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209</v>
      </c>
      <c r="D40" s="19">
        <v>215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192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4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1166</v>
      </c>
      <c r="D47" s="19">
        <v>1160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578</v>
      </c>
      <c r="D48" s="19">
        <v>571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502</v>
      </c>
      <c r="D49" s="19">
        <v>502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385</v>
      </c>
      <c r="D50" s="19">
        <v>383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357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4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1028</v>
      </c>
      <c r="D57" s="19">
        <v>1023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447</v>
      </c>
      <c r="D58" s="19">
        <v>443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607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4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727</v>
      </c>
      <c r="C65" s="24">
        <v>811</v>
      </c>
      <c r="D65" s="25">
        <v>815</v>
      </c>
      <c r="E65" s="26">
        <v>918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305</v>
      </c>
      <c r="D66" s="29">
        <v>832</v>
      </c>
      <c r="E66" s="30">
        <v>821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580</v>
      </c>
      <c r="E67" s="30">
        <v>534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4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4 JUILLET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1510</v>
      </c>
      <c r="D13" s="13">
        <v>1503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841</v>
      </c>
      <c r="D14" s="14">
        <v>836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4 JUILLET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1094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4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4 JUILLET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41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105</v>
      </c>
      <c r="D24" s="13">
        <v>104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474</v>
      </c>
      <c r="D25" s="13">
        <v>478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671</v>
      </c>
      <c r="D26" s="13">
        <v>671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283</v>
      </c>
      <c r="D27" s="13">
        <v>288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233</v>
      </c>
      <c r="D28" s="13">
        <v>241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467</v>
      </c>
      <c r="D29" s="13">
        <v>471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458</v>
      </c>
      <c r="D30" s="14">
        <v>462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4 JUILLET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482</v>
      </c>
      <c r="D35" s="19">
        <v>487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464</v>
      </c>
      <c r="D36" s="19">
        <v>467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262</v>
      </c>
      <c r="D37" s="19">
        <v>255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408</v>
      </c>
      <c r="D38" s="19">
        <v>401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565</v>
      </c>
      <c r="D39" s="19">
        <v>567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226</v>
      </c>
      <c r="D40" s="19">
        <v>232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429</v>
      </c>
      <c r="D41" s="19">
        <v>433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170</v>
      </c>
      <c r="D42" s="20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4 JUILLET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812</v>
      </c>
      <c r="D47" s="19">
        <v>814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409</v>
      </c>
      <c r="D48" s="19">
        <v>401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510</v>
      </c>
      <c r="D49" s="19">
        <v>507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484</v>
      </c>
      <c r="D50" s="19">
        <v>481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365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431</v>
      </c>
      <c r="D52" s="20">
        <v>435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4 JUILLET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567</v>
      </c>
      <c r="D57" s="19">
        <v>564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465</v>
      </c>
      <c r="D58" s="19">
        <v>463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728</v>
      </c>
      <c r="D59" s="19">
        <v>725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294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4 JUILLET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488</v>
      </c>
      <c r="C65" s="24">
        <v>543</v>
      </c>
      <c r="D65" s="25">
        <v>552</v>
      </c>
      <c r="E65" s="26">
        <v>540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332</v>
      </c>
      <c r="D66" s="29">
        <v>597</v>
      </c>
      <c r="E66" s="30">
        <v>882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625</v>
      </c>
      <c r="E67" s="30">
        <v>601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4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4 JUILLET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227</v>
      </c>
      <c r="D14" s="26">
        <v>180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4 JUILLET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4 JUILLET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1708</v>
      </c>
      <c r="D17" s="26">
        <v>6709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1803</v>
      </c>
      <c r="D18" s="30">
        <v>6903</v>
      </c>
      <c r="E18" s="3"/>
    </row>
    <row r="19" spans="1:5" ht="15" customHeight="1" thickBot="1">
      <c r="A19" s="32">
        <v>3</v>
      </c>
      <c r="B19" s="33"/>
      <c r="C19" s="34"/>
      <c r="D19" s="36">
        <v>6600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4 JUILLET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1411</v>
      </c>
      <c r="C5" s="67">
        <v>450</v>
      </c>
      <c r="D5" s="68">
        <v>450</v>
      </c>
    </row>
    <row r="6" spans="1:4" ht="15">
      <c r="A6" s="65" t="s">
        <v>675</v>
      </c>
      <c r="B6" s="66" t="s">
        <v>1412</v>
      </c>
      <c r="C6" s="67">
        <v>450</v>
      </c>
      <c r="D6" s="68">
        <v>450</v>
      </c>
    </row>
    <row r="7" spans="1:4" ht="15">
      <c r="A7" s="65" t="s">
        <v>677</v>
      </c>
      <c r="B7" s="66" t="s">
        <v>1413</v>
      </c>
      <c r="C7" s="67">
        <v>225</v>
      </c>
      <c r="D7" s="68">
        <v>225</v>
      </c>
    </row>
    <row r="8" spans="1:4" ht="15">
      <c r="A8" s="65" t="s">
        <v>686</v>
      </c>
      <c r="B8" s="66" t="s">
        <v>1416</v>
      </c>
      <c r="C8" s="67">
        <v>450</v>
      </c>
      <c r="D8" s="68">
        <v>450</v>
      </c>
    </row>
    <row r="9" spans="1:4" ht="15">
      <c r="A9" s="65" t="s">
        <v>688</v>
      </c>
      <c r="B9" s="66" t="s">
        <v>1417</v>
      </c>
      <c r="C9" s="67">
        <v>200</v>
      </c>
      <c r="D9" s="68">
        <v>200</v>
      </c>
    </row>
    <row r="10" spans="1:4" ht="15">
      <c r="A10" s="63" t="s">
        <v>690</v>
      </c>
      <c r="B10" s="49" t="s">
        <v>1418</v>
      </c>
      <c r="C10" s="67">
        <v>200</v>
      </c>
      <c r="D10" s="68">
        <v>200</v>
      </c>
    </row>
    <row r="11" spans="1:4" ht="15">
      <c r="A11" s="65" t="s">
        <v>696</v>
      </c>
      <c r="B11" s="66" t="s">
        <v>1420</v>
      </c>
      <c r="C11" s="67">
        <v>125</v>
      </c>
      <c r="D11" s="68">
        <v>125</v>
      </c>
    </row>
    <row r="12" spans="1:4" ht="15">
      <c r="A12" s="65" t="s">
        <v>698</v>
      </c>
      <c r="B12" s="66" t="s">
        <v>1421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1422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1423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1425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1426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1427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1428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1429</v>
      </c>
      <c r="C19" s="67">
        <v>100</v>
      </c>
      <c r="D19" s="68">
        <v>100</v>
      </c>
    </row>
    <row r="20" spans="1:4" ht="15">
      <c r="A20" s="65" t="s">
        <v>716</v>
      </c>
      <c r="B20" s="66" t="s">
        <v>1430</v>
      </c>
      <c r="C20" s="67">
        <v>100</v>
      </c>
      <c r="D20" s="70">
        <v>100</v>
      </c>
    </row>
    <row r="21" spans="1:4" ht="15">
      <c r="A21" s="65" t="s">
        <v>718</v>
      </c>
      <c r="B21" s="66" t="s">
        <v>1431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1432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1433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JUILLET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1355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1394</v>
      </c>
      <c r="C43" s="67">
        <v>75</v>
      </c>
      <c r="D43" s="68">
        <v>75</v>
      </c>
    </row>
    <row r="44" spans="1:4" ht="15">
      <c r="A44" s="65" t="s">
        <v>737</v>
      </c>
      <c r="B44" s="69" t="s">
        <v>1356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1358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1380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1359</v>
      </c>
      <c r="C58" s="67">
        <v>75</v>
      </c>
      <c r="D58" s="68">
        <v>75</v>
      </c>
    </row>
    <row r="59" spans="1:4" ht="15">
      <c r="A59" s="65" t="s">
        <v>752</v>
      </c>
      <c r="B59" s="69" t="s">
        <v>1374</v>
      </c>
      <c r="C59" s="67">
        <v>75</v>
      </c>
      <c r="D59" s="68">
        <v>75</v>
      </c>
    </row>
    <row r="60" spans="1:4" ht="15">
      <c r="A60" s="65" t="s">
        <v>753</v>
      </c>
      <c r="B60" s="69" t="s">
        <v>1360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1372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1373</v>
      </c>
      <c r="C65" s="67">
        <v>75</v>
      </c>
      <c r="D65" s="68">
        <v>75</v>
      </c>
    </row>
    <row r="66" spans="1:4" ht="15">
      <c r="A66" s="65" t="s">
        <v>759</v>
      </c>
      <c r="B66" s="69" t="s">
        <v>1390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1393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1381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1382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1375</v>
      </c>
      <c r="C75" s="67">
        <v>75</v>
      </c>
      <c r="D75" s="68">
        <v>75</v>
      </c>
    </row>
    <row r="76" spans="1:4" ht="15">
      <c r="A76" s="65" t="s">
        <v>769</v>
      </c>
      <c r="B76" s="69" t="s">
        <v>1383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1384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1352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1386</v>
      </c>
      <c r="C88" s="67">
        <v>75</v>
      </c>
      <c r="D88" s="68">
        <v>75</v>
      </c>
    </row>
    <row r="89" spans="1:4" ht="15">
      <c r="A89" s="65" t="s">
        <v>782</v>
      </c>
      <c r="B89" s="69" t="s">
        <v>1377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1402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1400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1392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1395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1399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1404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1354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1371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1407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JULY 4,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0.004871267767962432</v>
      </c>
      <c r="D5" s="50">
        <v>0.004875394699963017</v>
      </c>
    </row>
    <row r="6" spans="1:4" ht="15">
      <c r="A6" s="48" t="s">
        <v>670</v>
      </c>
      <c r="B6" s="49" t="s">
        <v>669</v>
      </c>
      <c r="C6" s="39">
        <v>0.0062570136592733335</v>
      </c>
      <c r="D6" s="50">
        <v>0.006279244951073795</v>
      </c>
    </row>
    <row r="7" spans="1:4" ht="15">
      <c r="A7" s="48" t="s">
        <v>671</v>
      </c>
      <c r="B7" s="49" t="s">
        <v>669</v>
      </c>
      <c r="C7" s="39">
        <v>0.006430718996183921</v>
      </c>
      <c r="D7" s="50">
        <v>0.006462956755968587</v>
      </c>
    </row>
    <row r="8" spans="1:4" ht="15">
      <c r="A8" s="48" t="s">
        <v>672</v>
      </c>
      <c r="B8" s="49" t="s">
        <v>669</v>
      </c>
      <c r="C8" s="39">
        <v>0.0055403779228526216</v>
      </c>
      <c r="D8" s="50">
        <v>0.005586905680854346</v>
      </c>
    </row>
    <row r="9" spans="1:4" ht="15">
      <c r="A9" s="48" t="s">
        <v>673</v>
      </c>
      <c r="B9" s="49" t="s">
        <v>674</v>
      </c>
      <c r="C9" s="39">
        <v>0.025668332470184112</v>
      </c>
      <c r="D9" s="50">
        <v>0.026054758405378946</v>
      </c>
    </row>
    <row r="10" spans="1:4" ht="15">
      <c r="A10" s="48" t="s">
        <v>675</v>
      </c>
      <c r="B10" s="49" t="s">
        <v>676</v>
      </c>
      <c r="C10" s="39">
        <v>0.017337280015016422</v>
      </c>
      <c r="D10" s="50">
        <v>0.017556106412991847</v>
      </c>
    </row>
    <row r="11" spans="1:4" ht="15">
      <c r="A11" s="48" t="s">
        <v>677</v>
      </c>
      <c r="B11" s="49" t="s">
        <v>678</v>
      </c>
      <c r="C11" s="39">
        <v>0.008141743519054442</v>
      </c>
      <c r="D11" s="50">
        <v>0.008177812158907352</v>
      </c>
    </row>
    <row r="12" spans="1:4" ht="15">
      <c r="A12" s="48" t="s">
        <v>679</v>
      </c>
      <c r="B12" s="49" t="s">
        <v>680</v>
      </c>
      <c r="C12" s="39">
        <v>0.005386339905803517</v>
      </c>
      <c r="D12" s="50">
        <v>0.005359013536330718</v>
      </c>
    </row>
    <row r="13" spans="1:4" ht="15">
      <c r="A13" s="48" t="s">
        <v>681</v>
      </c>
      <c r="B13" s="49" t="s">
        <v>682</v>
      </c>
      <c r="C13" s="39">
        <v>0.0024439983448585976</v>
      </c>
      <c r="D13" s="50">
        <v>0.0024646222624289523</v>
      </c>
    </row>
    <row r="14" spans="1:4" ht="15">
      <c r="A14" s="63" t="s">
        <v>683</v>
      </c>
      <c r="B14" s="49" t="s">
        <v>682</v>
      </c>
      <c r="C14" s="39">
        <v>0.0055655496491879685</v>
      </c>
      <c r="D14" s="50">
        <v>0.005572050985974555</v>
      </c>
    </row>
    <row r="15" spans="1:4" ht="15">
      <c r="A15" s="48" t="s">
        <v>684</v>
      </c>
      <c r="B15" s="49" t="s">
        <v>682</v>
      </c>
      <c r="C15" s="39">
        <v>0.0067556840508660706</v>
      </c>
      <c r="D15" s="50">
        <v>0.0067855853766844885</v>
      </c>
    </row>
    <row r="16" spans="1:4" ht="15">
      <c r="A16" s="48" t="s">
        <v>685</v>
      </c>
      <c r="B16" s="49" t="s">
        <v>682</v>
      </c>
      <c r="C16" s="39">
        <v>0.005722895021273979</v>
      </c>
      <c r="D16" s="50">
        <v>0.005769831989696336</v>
      </c>
    </row>
    <row r="17" spans="1:4" ht="15">
      <c r="A17" s="63" t="s">
        <v>686</v>
      </c>
      <c r="B17" s="49" t="s">
        <v>687</v>
      </c>
      <c r="C17" s="39">
        <v>0.053338078575516715</v>
      </c>
      <c r="D17" s="50">
        <v>0.05350203687724642</v>
      </c>
    </row>
    <row r="18" spans="1:4" ht="15">
      <c r="A18" s="63" t="s">
        <v>688</v>
      </c>
      <c r="B18" s="49" t="s">
        <v>689</v>
      </c>
      <c r="C18" s="39">
        <v>0.05171341531343526</v>
      </c>
      <c r="D18" s="50">
        <v>0.051511380248246474</v>
      </c>
    </row>
    <row r="19" spans="1:4" ht="15">
      <c r="A19" s="63" t="s">
        <v>690</v>
      </c>
      <c r="B19" s="49" t="s">
        <v>691</v>
      </c>
      <c r="C19" s="39">
        <v>0.05036701068927109</v>
      </c>
      <c r="D19" s="50">
        <v>0.050256356869345715</v>
      </c>
    </row>
    <row r="20" spans="1:4" ht="15">
      <c r="A20" s="63" t="s">
        <v>692</v>
      </c>
      <c r="B20" s="49" t="s">
        <v>693</v>
      </c>
      <c r="C20" s="39">
        <v>0.026324574484226166</v>
      </c>
      <c r="D20" s="50">
        <v>0.026059596084033753</v>
      </c>
    </row>
    <row r="21" spans="1:4" ht="15">
      <c r="A21" s="63" t="s">
        <v>694</v>
      </c>
      <c r="B21" s="53" t="s">
        <v>693</v>
      </c>
      <c r="C21" s="39">
        <v>0.03640669630486102</v>
      </c>
      <c r="D21" s="50">
        <v>0.03604071979777941</v>
      </c>
    </row>
    <row r="22" spans="1:4" ht="15">
      <c r="A22" s="63" t="s">
        <v>695</v>
      </c>
      <c r="B22" s="53" t="s">
        <v>693</v>
      </c>
      <c r="C22" s="39">
        <v>0.04370386290223697</v>
      </c>
      <c r="D22" s="50">
        <v>0.04369542989573919</v>
      </c>
    </row>
    <row r="23" spans="1:4" ht="15">
      <c r="A23" s="63" t="s">
        <v>696</v>
      </c>
      <c r="B23" s="53" t="s">
        <v>697</v>
      </c>
      <c r="C23" s="39">
        <v>0.05040080766472528</v>
      </c>
      <c r="D23" s="50">
        <v>0.050242888077602126</v>
      </c>
    </row>
    <row r="24" spans="1:4" ht="15">
      <c r="A24" s="63" t="s">
        <v>698</v>
      </c>
      <c r="B24" s="53" t="s">
        <v>699</v>
      </c>
      <c r="C24" s="39">
        <v>0.11361279327551906</v>
      </c>
      <c r="D24" s="50">
        <v>0.11341615468705689</v>
      </c>
    </row>
    <row r="25" spans="1:4" ht="15">
      <c r="A25" s="63" t="s">
        <v>700</v>
      </c>
      <c r="B25" s="53" t="s">
        <v>701</v>
      </c>
      <c r="C25" s="39">
        <v>0.057852853666633466</v>
      </c>
      <c r="D25" s="50">
        <v>0.05768405981062333</v>
      </c>
    </row>
    <row r="26" spans="1:4" ht="15">
      <c r="A26" s="63" t="s">
        <v>702</v>
      </c>
      <c r="B26" s="53" t="s">
        <v>703</v>
      </c>
      <c r="C26" s="39">
        <v>0.0833484120102975</v>
      </c>
      <c r="D26" s="50">
        <v>0.08305053853248377</v>
      </c>
    </row>
    <row r="27" spans="1:4" ht="15">
      <c r="A27" s="63" t="s">
        <v>704</v>
      </c>
      <c r="B27" s="53" t="s">
        <v>705</v>
      </c>
      <c r="C27" s="39">
        <v>0.05265796175516746</v>
      </c>
      <c r="D27" s="50">
        <v>0.052434751109944965</v>
      </c>
    </row>
    <row r="28" spans="1:4" ht="15">
      <c r="A28" s="63" t="s">
        <v>706</v>
      </c>
      <c r="B28" s="53" t="s">
        <v>707</v>
      </c>
      <c r="C28" s="39">
        <v>0.057631920672800416</v>
      </c>
      <c r="D28" s="50">
        <v>0.057457626586560534</v>
      </c>
    </row>
    <row r="29" spans="1:4" ht="15">
      <c r="A29" s="63" t="s">
        <v>708</v>
      </c>
      <c r="B29" s="53" t="s">
        <v>709</v>
      </c>
      <c r="C29" s="39">
        <v>0.07036660170158458</v>
      </c>
      <c r="D29" s="50">
        <v>0.07000091900746061</v>
      </c>
    </row>
    <row r="30" spans="1:4" ht="15">
      <c r="A30" s="63" t="s">
        <v>710</v>
      </c>
      <c r="B30" s="53" t="s">
        <v>711</v>
      </c>
      <c r="C30" s="39">
        <v>0.06047680546027455</v>
      </c>
      <c r="D30" s="50">
        <v>0.06036230214332974</v>
      </c>
    </row>
    <row r="31" spans="1:4" ht="15">
      <c r="A31" s="63" t="s">
        <v>712</v>
      </c>
      <c r="B31" s="53" t="s">
        <v>713</v>
      </c>
      <c r="C31" s="39">
        <v>0.05265796175516746</v>
      </c>
      <c r="D31" s="50">
        <v>0.052434751109944965</v>
      </c>
    </row>
    <row r="32" spans="1:4" ht="15">
      <c r="A32" s="63" t="s">
        <v>714</v>
      </c>
      <c r="B32" s="53" t="s">
        <v>715</v>
      </c>
      <c r="C32" s="39">
        <v>0.0606360134691095</v>
      </c>
      <c r="D32" s="50">
        <v>0.06029469233937737</v>
      </c>
    </row>
    <row r="33" spans="1:4" ht="15">
      <c r="A33" s="63" t="s">
        <v>716</v>
      </c>
      <c r="B33" s="53" t="s">
        <v>717</v>
      </c>
      <c r="C33" s="39">
        <v>0.051881661983261815</v>
      </c>
      <c r="D33" s="50">
        <v>0.051783278903910754</v>
      </c>
    </row>
    <row r="34" spans="1:4" ht="15">
      <c r="A34" s="63" t="s">
        <v>718</v>
      </c>
      <c r="B34" s="53" t="s">
        <v>719</v>
      </c>
      <c r="C34" s="39">
        <v>0.042902665843735616</v>
      </c>
      <c r="D34" s="50">
        <v>0.04251900934905306</v>
      </c>
    </row>
    <row r="35" spans="1:4" ht="15">
      <c r="A35" s="63" t="s">
        <v>720</v>
      </c>
      <c r="B35" s="53" t="s">
        <v>721</v>
      </c>
      <c r="C35" s="39">
        <v>0.04821083085762649</v>
      </c>
      <c r="D35" s="50">
        <v>0.048061794522719664</v>
      </c>
    </row>
    <row r="36" spans="1:4" ht="15">
      <c r="A36" s="63" t="s">
        <v>722</v>
      </c>
      <c r="B36" s="53" t="s">
        <v>723</v>
      </c>
      <c r="C36" s="39">
        <v>0.062271542319516975</v>
      </c>
      <c r="D36" s="50">
        <v>0.06203095654934922</v>
      </c>
    </row>
    <row r="37" spans="1:4" ht="15">
      <c r="A37" s="63" t="s">
        <v>724</v>
      </c>
      <c r="B37" s="53" t="s">
        <v>725</v>
      </c>
      <c r="C37" s="39">
        <v>0.1037902750009406</v>
      </c>
      <c r="D37" s="50">
        <v>0.10342754128960738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4 JUILLET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922</v>
      </c>
      <c r="B12" s="96">
        <v>1</v>
      </c>
      <c r="C12" s="99">
        <v>1</v>
      </c>
      <c r="D12" s="100">
        <v>0.17</v>
      </c>
      <c r="E12" s="100">
        <v>0.17</v>
      </c>
    </row>
    <row r="13" spans="1:5" ht="15">
      <c r="A13" s="75" t="s">
        <v>923</v>
      </c>
      <c r="B13" s="96">
        <v>1</v>
      </c>
      <c r="C13" s="99">
        <v>1</v>
      </c>
      <c r="D13" s="100">
        <v>0.13</v>
      </c>
      <c r="E13" s="100">
        <v>0.13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4 JUILLET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30</v>
      </c>
      <c r="D31" s="100">
        <v>0.87</v>
      </c>
      <c r="E31" s="100">
        <v>0.87</v>
      </c>
    </row>
    <row r="32" spans="1:5" ht="15">
      <c r="A32" s="75" t="s">
        <v>936</v>
      </c>
      <c r="B32" s="96">
        <v>1</v>
      </c>
      <c r="C32" s="97">
        <v>18</v>
      </c>
      <c r="D32" s="100">
        <v>0.87</v>
      </c>
      <c r="E32" s="100">
        <v>0.87</v>
      </c>
    </row>
    <row r="33" spans="1:5" ht="15">
      <c r="A33" s="75" t="s">
        <v>937</v>
      </c>
      <c r="B33" s="96">
        <v>1</v>
      </c>
      <c r="C33" s="97">
        <v>37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87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34</v>
      </c>
      <c r="D37" s="100">
        <v>0.86</v>
      </c>
      <c r="E37" s="100">
        <v>0.86</v>
      </c>
    </row>
    <row r="38" spans="1:5" ht="15">
      <c r="A38" s="75" t="s">
        <v>942</v>
      </c>
      <c r="B38" s="96">
        <v>1</v>
      </c>
      <c r="C38" s="97">
        <v>28</v>
      </c>
      <c r="D38" s="100">
        <v>0.86</v>
      </c>
      <c r="E38" s="100">
        <v>0.86</v>
      </c>
    </row>
    <row r="39" spans="1:5" ht="15">
      <c r="A39" s="75" t="s">
        <v>943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1</v>
      </c>
      <c r="D40" s="100">
        <v>0.86</v>
      </c>
      <c r="E40" s="100">
        <v>0.86</v>
      </c>
    </row>
    <row r="41" spans="1:5" ht="15">
      <c r="A41" s="75" t="s">
        <v>945</v>
      </c>
      <c r="B41" s="96">
        <v>4</v>
      </c>
      <c r="C41" s="97">
        <v>1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20</v>
      </c>
      <c r="D45" s="100">
        <v>0.84</v>
      </c>
      <c r="E45" s="100">
        <v>0.84</v>
      </c>
    </row>
    <row r="46" spans="1:5" ht="15">
      <c r="A46" s="75" t="s">
        <v>950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951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952</v>
      </c>
      <c r="B48" s="96">
        <v>2</v>
      </c>
      <c r="C48" s="97">
        <v>1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1</v>
      </c>
      <c r="C50" s="97">
        <v>16</v>
      </c>
      <c r="D50" s="100">
        <v>0.8300000000000001</v>
      </c>
      <c r="E50" s="100">
        <v>0.8300000000000001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0.74</v>
      </c>
      <c r="E58" s="100">
        <v>0.74</v>
      </c>
    </row>
    <row r="59" spans="1:5" ht="15">
      <c r="A59" s="75" t="s">
        <v>963</v>
      </c>
      <c r="B59" s="96">
        <v>2</v>
      </c>
      <c r="C59" s="97">
        <v>1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11</v>
      </c>
      <c r="D60" s="100">
        <v>0.73</v>
      </c>
      <c r="E60" s="100">
        <v>0.73</v>
      </c>
    </row>
    <row r="61" spans="1:5" ht="15">
      <c r="A61" s="75" t="s">
        <v>965</v>
      </c>
      <c r="B61" s="96">
        <v>1</v>
      </c>
      <c r="C61" s="97">
        <v>28</v>
      </c>
      <c r="D61" s="100">
        <v>0.73</v>
      </c>
      <c r="E61" s="100">
        <v>0.73</v>
      </c>
    </row>
    <row r="62" spans="1:5" ht="15">
      <c r="A62" s="75" t="s">
        <v>966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1</v>
      </c>
      <c r="C64" s="97">
        <v>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972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976</v>
      </c>
      <c r="B72" s="96">
        <v>1</v>
      </c>
      <c r="C72" s="97">
        <v>46</v>
      </c>
      <c r="D72" s="100">
        <v>0.71</v>
      </c>
      <c r="E72" s="100">
        <v>0.71</v>
      </c>
    </row>
    <row r="73" spans="1:5" ht="15">
      <c r="A73" s="75" t="s">
        <v>977</v>
      </c>
      <c r="B73" s="96">
        <v>1</v>
      </c>
      <c r="C73" s="97">
        <v>20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985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986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987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988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989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990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991</v>
      </c>
      <c r="B87" s="96">
        <v>1</v>
      </c>
      <c r="C87" s="97">
        <v>29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6</v>
      </c>
      <c r="D88" s="100">
        <v>0.68</v>
      </c>
      <c r="E88" s="100">
        <v>0.68</v>
      </c>
    </row>
    <row r="89" spans="1:5" ht="15">
      <c r="A89" s="75" t="s">
        <v>993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994</v>
      </c>
      <c r="B90" s="96">
        <v>1</v>
      </c>
      <c r="C90" s="97">
        <v>14</v>
      </c>
      <c r="D90" s="100">
        <v>0.67</v>
      </c>
      <c r="E90" s="100">
        <v>0.67</v>
      </c>
    </row>
    <row r="91" spans="1:5" ht="15">
      <c r="A91" s="75" t="s">
        <v>995</v>
      </c>
      <c r="B91" s="96">
        <v>1</v>
      </c>
      <c r="C91" s="97">
        <v>56</v>
      </c>
      <c r="D91" s="100">
        <v>0.67</v>
      </c>
      <c r="E91" s="100">
        <v>0.67</v>
      </c>
    </row>
    <row r="92" spans="1:5" ht="15">
      <c r="A92" s="75" t="s">
        <v>996</v>
      </c>
      <c r="B92" s="96">
        <v>8</v>
      </c>
      <c r="C92" s="97">
        <v>1</v>
      </c>
      <c r="D92" s="100">
        <v>0.67</v>
      </c>
      <c r="E92" s="100">
        <v>0.67</v>
      </c>
    </row>
    <row r="93" spans="1:5" ht="15">
      <c r="A93" s="75" t="s">
        <v>997</v>
      </c>
      <c r="B93" s="96">
        <v>2</v>
      </c>
      <c r="C93" s="97">
        <v>1</v>
      </c>
      <c r="D93" s="100">
        <v>0.67</v>
      </c>
      <c r="E93" s="100">
        <v>0.67</v>
      </c>
    </row>
    <row r="94" spans="1:5" ht="15">
      <c r="A94" s="75" t="s">
        <v>998</v>
      </c>
      <c r="B94" s="96">
        <v>1</v>
      </c>
      <c r="C94" s="97">
        <v>1</v>
      </c>
      <c r="D94" s="100">
        <v>0.67</v>
      </c>
      <c r="E94" s="100">
        <v>0.67</v>
      </c>
    </row>
    <row r="95" spans="1:5" ht="15">
      <c r="A95" s="75" t="s">
        <v>999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7</v>
      </c>
      <c r="D96" s="100">
        <v>0.66</v>
      </c>
      <c r="E96" s="100">
        <v>0.66</v>
      </c>
    </row>
    <row r="97" spans="1:5" ht="15">
      <c r="A97" s="75" t="s">
        <v>1001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1002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1004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1005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1006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1</v>
      </c>
      <c r="C103" s="97">
        <v>35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1009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1010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1011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0.63</v>
      </c>
      <c r="E110" s="100">
        <v>0.63</v>
      </c>
    </row>
    <row r="111" spans="1:5" ht="15">
      <c r="A111" s="75" t="s">
        <v>1015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3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31</v>
      </c>
      <c r="D113" s="100">
        <v>0.62</v>
      </c>
      <c r="E113" s="100">
        <v>0.62</v>
      </c>
    </row>
    <row r="114" spans="1:5" ht="15">
      <c r="A114" s="75" t="s">
        <v>1018</v>
      </c>
      <c r="B114" s="96">
        <v>1</v>
      </c>
      <c r="C114" s="97">
        <v>6</v>
      </c>
      <c r="D114" s="100">
        <v>0.62</v>
      </c>
      <c r="E114" s="100">
        <v>0.62</v>
      </c>
    </row>
    <row r="115" spans="1:5" ht="15">
      <c r="A115" s="75" t="s">
        <v>1019</v>
      </c>
      <c r="B115" s="96">
        <v>1</v>
      </c>
      <c r="C115" s="97">
        <v>16</v>
      </c>
      <c r="D115" s="100">
        <v>0.62</v>
      </c>
      <c r="E115" s="100">
        <v>0.62</v>
      </c>
    </row>
    <row r="116" spans="1:5" ht="15">
      <c r="A116" s="75" t="s">
        <v>1020</v>
      </c>
      <c r="B116" s="96">
        <v>1</v>
      </c>
      <c r="C116" s="97">
        <v>9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13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2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5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31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42</v>
      </c>
      <c r="D125" s="100">
        <v>0.61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1036</v>
      </c>
      <c r="B132" s="96">
        <v>6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1037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1038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30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80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1043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1044</v>
      </c>
      <c r="B140" s="96">
        <v>1</v>
      </c>
      <c r="C140" s="97">
        <v>3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2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1055</v>
      </c>
      <c r="B151" s="96">
        <v>1</v>
      </c>
      <c r="C151" s="97">
        <v>1</v>
      </c>
      <c r="D151" s="100">
        <v>0.59</v>
      </c>
      <c r="E151" s="100">
        <v>0.58</v>
      </c>
    </row>
    <row r="152" spans="1:5" ht="15">
      <c r="A152" s="75" t="s">
        <v>1056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1065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1066</v>
      </c>
      <c r="B162" s="96">
        <v>1</v>
      </c>
      <c r="C162" s="97">
        <v>13</v>
      </c>
      <c r="D162" s="100">
        <v>0.5700000000000001</v>
      </c>
      <c r="E162" s="100">
        <v>0.5700000000000001</v>
      </c>
    </row>
    <row r="163" spans="1:5" ht="15">
      <c r="A163" s="75" t="s">
        <v>1067</v>
      </c>
      <c r="B163" s="96">
        <v>1</v>
      </c>
      <c r="C163" s="97">
        <v>6</v>
      </c>
      <c r="D163" s="100">
        <v>0.5700000000000001</v>
      </c>
      <c r="E163" s="100">
        <v>0.5700000000000001</v>
      </c>
    </row>
    <row r="164" spans="1:5" ht="15">
      <c r="A164" s="75" t="s">
        <v>1068</v>
      </c>
      <c r="B164" s="96">
        <v>1</v>
      </c>
      <c r="C164" s="97">
        <v>10</v>
      </c>
      <c r="D164" s="100">
        <v>0.5700000000000001</v>
      </c>
      <c r="E164" s="100">
        <v>0.5700000000000001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0.5700000000000001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4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6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7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1076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2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1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15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9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64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51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4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4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16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39</v>
      </c>
      <c r="D183" s="100">
        <v>0.5700000000000001</v>
      </c>
      <c r="E183" s="100">
        <v>0.56</v>
      </c>
    </row>
    <row r="184" spans="1:5" ht="15">
      <c r="A184" s="75" t="s">
        <v>1088</v>
      </c>
      <c r="B184" s="96">
        <v>1</v>
      </c>
      <c r="C184" s="97">
        <v>20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11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18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9</v>
      </c>
      <c r="D187" s="100">
        <v>0.56</v>
      </c>
      <c r="E187" s="100">
        <v>0.56</v>
      </c>
    </row>
    <row r="188" spans="1:5" ht="15">
      <c r="A188" s="75" t="s">
        <v>1092</v>
      </c>
      <c r="B188" s="96">
        <v>1</v>
      </c>
      <c r="C188" s="97">
        <v>16</v>
      </c>
      <c r="D188" s="100">
        <v>0.56</v>
      </c>
      <c r="E188" s="100">
        <v>0.56</v>
      </c>
    </row>
    <row r="189" spans="1:5" ht="15">
      <c r="A189" s="75" t="s">
        <v>1093</v>
      </c>
      <c r="B189" s="96">
        <v>1</v>
      </c>
      <c r="C189" s="97">
        <v>7</v>
      </c>
      <c r="D189" s="100">
        <v>0.56</v>
      </c>
      <c r="E189" s="100">
        <v>0.56</v>
      </c>
    </row>
    <row r="190" spans="1:5" ht="15">
      <c r="A190" s="75" t="s">
        <v>1094</v>
      </c>
      <c r="B190" s="96">
        <v>1</v>
      </c>
      <c r="C190" s="97">
        <v>5</v>
      </c>
      <c r="D190" s="100">
        <v>0.56</v>
      </c>
      <c r="E190" s="100">
        <v>0.56</v>
      </c>
    </row>
    <row r="191" spans="1:5" ht="15">
      <c r="A191" s="75" t="s">
        <v>1095</v>
      </c>
      <c r="B191" s="96">
        <v>1</v>
      </c>
      <c r="C191" s="97">
        <v>10</v>
      </c>
      <c r="D191" s="100">
        <v>0.56</v>
      </c>
      <c r="E191" s="100">
        <v>0.56</v>
      </c>
    </row>
    <row r="192" spans="1:5" ht="15">
      <c r="A192" s="75" t="s">
        <v>1096</v>
      </c>
      <c r="B192" s="96">
        <v>3</v>
      </c>
      <c r="C192" s="97">
        <v>1</v>
      </c>
      <c r="D192" s="100">
        <v>0.56</v>
      </c>
      <c r="E192" s="100">
        <v>0.56</v>
      </c>
    </row>
    <row r="193" spans="1:5" ht="15">
      <c r="A193" s="75" t="s">
        <v>1097</v>
      </c>
      <c r="B193" s="96">
        <v>7</v>
      </c>
      <c r="C193" s="97">
        <v>1</v>
      </c>
      <c r="D193" s="100">
        <v>0.56</v>
      </c>
      <c r="E193" s="100">
        <v>0.56</v>
      </c>
    </row>
    <row r="194" spans="1:5" ht="15">
      <c r="A194" s="75" t="s">
        <v>1098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1099</v>
      </c>
      <c r="B195" s="96">
        <v>1</v>
      </c>
      <c r="C195" s="97">
        <v>5</v>
      </c>
      <c r="D195" s="100">
        <v>0.55</v>
      </c>
      <c r="E195" s="100">
        <v>0.55</v>
      </c>
    </row>
    <row r="196" spans="1:5" ht="15">
      <c r="A196" s="75" t="s">
        <v>1100</v>
      </c>
      <c r="B196" s="96">
        <v>3</v>
      </c>
      <c r="C196" s="97">
        <v>1</v>
      </c>
      <c r="D196" s="100">
        <v>0.55</v>
      </c>
      <c r="E196" s="100">
        <v>0.55</v>
      </c>
    </row>
    <row r="197" spans="1:5" ht="15">
      <c r="A197" s="75" t="s">
        <v>1101</v>
      </c>
      <c r="B197" s="96">
        <v>1</v>
      </c>
      <c r="C197" s="97">
        <v>1</v>
      </c>
      <c r="D197" s="100">
        <v>0.55</v>
      </c>
      <c r="E197" s="100">
        <v>0.55</v>
      </c>
    </row>
    <row r="198" spans="1:5" ht="15">
      <c r="A198" s="75" t="s">
        <v>1102</v>
      </c>
      <c r="B198" s="96">
        <v>1</v>
      </c>
      <c r="C198" s="97">
        <v>18</v>
      </c>
      <c r="D198" s="100">
        <v>0.55</v>
      </c>
      <c r="E198" s="100">
        <v>0.55</v>
      </c>
    </row>
    <row r="199" spans="1:5" ht="15">
      <c r="A199" s="75" t="s">
        <v>1103</v>
      </c>
      <c r="B199" s="96">
        <v>1</v>
      </c>
      <c r="C199" s="97">
        <v>6</v>
      </c>
      <c r="D199" s="100">
        <v>0.55</v>
      </c>
      <c r="E199" s="100">
        <v>0.55</v>
      </c>
    </row>
    <row r="200" spans="1:5" ht="15">
      <c r="A200" s="75" t="s">
        <v>1104</v>
      </c>
      <c r="B200" s="96">
        <v>1</v>
      </c>
      <c r="C200" s="97">
        <v>24</v>
      </c>
      <c r="D200" s="100">
        <v>0.55</v>
      </c>
      <c r="E200" s="100">
        <v>0.55</v>
      </c>
    </row>
    <row r="201" spans="1:5" ht="15">
      <c r="A201" s="75" t="s">
        <v>1105</v>
      </c>
      <c r="B201" s="96">
        <v>1</v>
      </c>
      <c r="C201" s="97">
        <v>9</v>
      </c>
      <c r="D201" s="100">
        <v>0.55</v>
      </c>
      <c r="E201" s="100">
        <v>0.55</v>
      </c>
    </row>
    <row r="202" spans="1:5" ht="15">
      <c r="A202" s="75" t="s">
        <v>1106</v>
      </c>
      <c r="B202" s="96">
        <v>1</v>
      </c>
      <c r="C202" s="97">
        <v>14</v>
      </c>
      <c r="D202" s="100">
        <v>0.55</v>
      </c>
      <c r="E202" s="100">
        <v>0.55</v>
      </c>
    </row>
    <row r="203" spans="1:5" ht="15">
      <c r="A203" s="75" t="s">
        <v>1107</v>
      </c>
      <c r="B203" s="96">
        <v>1</v>
      </c>
      <c r="C203" s="97">
        <v>9</v>
      </c>
      <c r="D203" s="100">
        <v>0.55</v>
      </c>
      <c r="E203" s="100">
        <v>0.55</v>
      </c>
    </row>
    <row r="204" spans="1:5" ht="15">
      <c r="A204" s="75" t="s">
        <v>1108</v>
      </c>
      <c r="B204" s="96">
        <v>1</v>
      </c>
      <c r="C204" s="97">
        <v>7</v>
      </c>
      <c r="D204" s="100">
        <v>0.55</v>
      </c>
      <c r="E204" s="100">
        <v>0.55</v>
      </c>
    </row>
    <row r="205" spans="1:5" ht="15">
      <c r="A205" s="75" t="s">
        <v>1109</v>
      </c>
      <c r="B205" s="96">
        <v>1</v>
      </c>
      <c r="C205" s="97">
        <v>20</v>
      </c>
      <c r="D205" s="100">
        <v>0.55</v>
      </c>
      <c r="E205" s="100">
        <v>0.55</v>
      </c>
    </row>
    <row r="206" spans="1:5" ht="15">
      <c r="A206" s="75" t="s">
        <v>1110</v>
      </c>
      <c r="B206" s="96">
        <v>1</v>
      </c>
      <c r="C206" s="97">
        <v>10</v>
      </c>
      <c r="D206" s="100">
        <v>0.55</v>
      </c>
      <c r="E206" s="100">
        <v>0.55</v>
      </c>
    </row>
    <row r="207" spans="1:5" ht="15">
      <c r="A207" s="75" t="s">
        <v>1111</v>
      </c>
      <c r="B207" s="96">
        <v>1</v>
      </c>
      <c r="C207" s="97">
        <v>3</v>
      </c>
      <c r="D207" s="100">
        <v>0.54</v>
      </c>
      <c r="E207" s="100">
        <v>0.54</v>
      </c>
    </row>
    <row r="208" spans="1:5" ht="15">
      <c r="A208" s="75" t="s">
        <v>1112</v>
      </c>
      <c r="B208" s="96">
        <v>1</v>
      </c>
      <c r="C208" s="97">
        <v>1</v>
      </c>
      <c r="D208" s="100">
        <v>0.54</v>
      </c>
      <c r="E208" s="100">
        <v>0.54</v>
      </c>
    </row>
    <row r="209" spans="1:5" ht="15">
      <c r="A209" s="75" t="s">
        <v>1113</v>
      </c>
      <c r="B209" s="96">
        <v>1</v>
      </c>
      <c r="C209" s="97">
        <v>2</v>
      </c>
      <c r="D209" s="100">
        <v>0.54</v>
      </c>
      <c r="E209" s="100">
        <v>0.54</v>
      </c>
    </row>
    <row r="210" spans="1:5" ht="15">
      <c r="A210" s="75" t="s">
        <v>1114</v>
      </c>
      <c r="B210" s="96">
        <v>1</v>
      </c>
      <c r="C210" s="97">
        <v>31</v>
      </c>
      <c r="D210" s="100">
        <v>0.54</v>
      </c>
      <c r="E210" s="100">
        <v>0.54</v>
      </c>
    </row>
    <row r="211" spans="1:5" ht="15">
      <c r="A211" s="75" t="s">
        <v>1115</v>
      </c>
      <c r="B211" s="96">
        <v>1</v>
      </c>
      <c r="C211" s="97">
        <v>120</v>
      </c>
      <c r="D211" s="100">
        <v>0.54</v>
      </c>
      <c r="E211" s="100">
        <v>0.54</v>
      </c>
    </row>
    <row r="212" spans="1:5" ht="15">
      <c r="A212" s="75" t="s">
        <v>1116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1117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4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2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60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1</v>
      </c>
      <c r="C218" s="97">
        <v>9</v>
      </c>
      <c r="D218" s="100">
        <v>0.53</v>
      </c>
      <c r="E218" s="100">
        <v>0.53</v>
      </c>
    </row>
    <row r="219" spans="1:5" ht="15">
      <c r="A219" s="75" t="s">
        <v>1123</v>
      </c>
      <c r="B219" s="96">
        <v>1</v>
      </c>
      <c r="C219" s="97">
        <v>12</v>
      </c>
      <c r="D219" s="100">
        <v>0.53</v>
      </c>
      <c r="E219" s="100">
        <v>0.53</v>
      </c>
    </row>
    <row r="220" spans="1:5" ht="15">
      <c r="A220" s="75" t="s">
        <v>1124</v>
      </c>
      <c r="B220" s="96">
        <v>1</v>
      </c>
      <c r="C220" s="97">
        <v>29</v>
      </c>
      <c r="D220" s="100">
        <v>0.54</v>
      </c>
      <c r="E220" s="100">
        <v>0.53</v>
      </c>
    </row>
    <row r="221" spans="1:5" ht="15">
      <c r="A221" s="75" t="s">
        <v>1125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1126</v>
      </c>
      <c r="B222" s="96">
        <v>1</v>
      </c>
      <c r="C222" s="97">
        <v>15</v>
      </c>
      <c r="D222" s="100">
        <v>0.53</v>
      </c>
      <c r="E222" s="100">
        <v>0.53</v>
      </c>
    </row>
    <row r="223" spans="1:5" ht="15">
      <c r="A223" s="75" t="s">
        <v>1127</v>
      </c>
      <c r="B223" s="96">
        <v>1</v>
      </c>
      <c r="C223" s="97">
        <v>9</v>
      </c>
      <c r="D223" s="100">
        <v>0.53</v>
      </c>
      <c r="E223" s="100">
        <v>0.53</v>
      </c>
    </row>
    <row r="224" spans="1:5" ht="15">
      <c r="A224" s="75" t="s">
        <v>1128</v>
      </c>
      <c r="B224" s="96">
        <v>1</v>
      </c>
      <c r="C224" s="97">
        <v>6</v>
      </c>
      <c r="D224" s="100">
        <v>0.53</v>
      </c>
      <c r="E224" s="100">
        <v>0.53</v>
      </c>
    </row>
    <row r="225" spans="1:5" ht="15">
      <c r="A225" s="75" t="s">
        <v>1129</v>
      </c>
      <c r="B225" s="96">
        <v>1</v>
      </c>
      <c r="C225" s="97">
        <v>8</v>
      </c>
      <c r="D225" s="100">
        <v>0.53</v>
      </c>
      <c r="E225" s="100">
        <v>0.53</v>
      </c>
    </row>
    <row r="226" spans="1:5" ht="15">
      <c r="A226" s="75" t="s">
        <v>1130</v>
      </c>
      <c r="B226" s="96">
        <v>3</v>
      </c>
      <c r="C226" s="97">
        <v>1</v>
      </c>
      <c r="D226" s="100">
        <v>0.53</v>
      </c>
      <c r="E226" s="100">
        <v>0.53</v>
      </c>
    </row>
    <row r="227" spans="1:5" ht="15">
      <c r="A227" s="75" t="s">
        <v>1131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1</v>
      </c>
      <c r="C228" s="97">
        <v>10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41</v>
      </c>
      <c r="D229" s="100">
        <v>0.52</v>
      </c>
      <c r="E229" s="100">
        <v>0.52</v>
      </c>
    </row>
    <row r="230" spans="1:5" ht="15">
      <c r="A230" s="75" t="s">
        <v>1134</v>
      </c>
      <c r="B230" s="96">
        <v>1</v>
      </c>
      <c r="C230" s="97">
        <v>46</v>
      </c>
      <c r="D230" s="100">
        <v>0.52</v>
      </c>
      <c r="E230" s="100">
        <v>0.52</v>
      </c>
    </row>
    <row r="231" spans="1:5" ht="15">
      <c r="A231" s="75" t="s">
        <v>1135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1136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1137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1138</v>
      </c>
      <c r="B234" s="96">
        <v>1</v>
      </c>
      <c r="C234" s="97">
        <v>11</v>
      </c>
      <c r="D234" s="100">
        <v>0.53</v>
      </c>
      <c r="E234" s="100">
        <v>0.52</v>
      </c>
    </row>
    <row r="235" spans="1:5" ht="15">
      <c r="A235" s="75" t="s">
        <v>1139</v>
      </c>
      <c r="B235" s="96">
        <v>1</v>
      </c>
      <c r="C235" s="97">
        <v>12</v>
      </c>
      <c r="D235" s="100">
        <v>0.52</v>
      </c>
      <c r="E235" s="100">
        <v>0.52</v>
      </c>
    </row>
    <row r="236" spans="1:5" ht="15">
      <c r="A236" s="75" t="s">
        <v>1140</v>
      </c>
      <c r="B236" s="96">
        <v>1</v>
      </c>
      <c r="C236" s="97">
        <v>11</v>
      </c>
      <c r="D236" s="100">
        <v>0.52</v>
      </c>
      <c r="E236" s="100">
        <v>0.52</v>
      </c>
    </row>
    <row r="237" spans="1:5" ht="15">
      <c r="A237" s="75" t="s">
        <v>1141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1142</v>
      </c>
      <c r="B238" s="96">
        <v>1</v>
      </c>
      <c r="C238" s="97">
        <v>6</v>
      </c>
      <c r="D238" s="100">
        <v>0.52</v>
      </c>
      <c r="E238" s="100">
        <v>0.52</v>
      </c>
    </row>
    <row r="239" spans="1:5" ht="15">
      <c r="A239" s="75" t="s">
        <v>1143</v>
      </c>
      <c r="B239" s="96">
        <v>1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1144</v>
      </c>
      <c r="B240" s="96">
        <v>2</v>
      </c>
      <c r="C240" s="97">
        <v>1</v>
      </c>
      <c r="D240" s="100">
        <v>0.52</v>
      </c>
      <c r="E240" s="100">
        <v>0.52</v>
      </c>
    </row>
    <row r="241" spans="1:5" ht="15">
      <c r="A241" s="75" t="s">
        <v>1145</v>
      </c>
      <c r="B241" s="96">
        <v>1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1146</v>
      </c>
      <c r="B242" s="96">
        <v>1</v>
      </c>
      <c r="C242" s="97">
        <v>69</v>
      </c>
      <c r="D242" s="100">
        <v>0.51</v>
      </c>
      <c r="E242" s="100">
        <v>0.51</v>
      </c>
    </row>
    <row r="243" spans="1:5" ht="15">
      <c r="A243" s="75" t="s">
        <v>1147</v>
      </c>
      <c r="B243" s="96">
        <v>1</v>
      </c>
      <c r="C243" s="97">
        <v>14</v>
      </c>
      <c r="D243" s="100">
        <v>0.51</v>
      </c>
      <c r="E243" s="100">
        <v>0.51</v>
      </c>
    </row>
    <row r="244" spans="1:5" ht="15">
      <c r="A244" s="75" t="s">
        <v>1148</v>
      </c>
      <c r="B244" s="96">
        <v>1</v>
      </c>
      <c r="C244" s="97">
        <v>5</v>
      </c>
      <c r="D244" s="100">
        <v>0.51</v>
      </c>
      <c r="E244" s="100">
        <v>0.51</v>
      </c>
    </row>
    <row r="245" spans="1:5" ht="15">
      <c r="A245" s="75" t="s">
        <v>1149</v>
      </c>
      <c r="B245" s="96">
        <v>13</v>
      </c>
      <c r="C245" s="97">
        <v>1</v>
      </c>
      <c r="D245" s="100">
        <v>0.5</v>
      </c>
      <c r="E245" s="100">
        <v>0.51</v>
      </c>
    </row>
    <row r="246" spans="1:5" ht="15">
      <c r="A246" s="75" t="s">
        <v>1150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1151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1152</v>
      </c>
      <c r="B248" s="96">
        <v>3</v>
      </c>
      <c r="C248" s="97">
        <v>1</v>
      </c>
      <c r="D248" s="100">
        <v>0.5</v>
      </c>
      <c r="E248" s="100">
        <v>0.5</v>
      </c>
    </row>
    <row r="249" spans="1:5" ht="15">
      <c r="A249" s="75" t="s">
        <v>1153</v>
      </c>
      <c r="B249" s="96">
        <v>1</v>
      </c>
      <c r="C249" s="97">
        <v>34</v>
      </c>
      <c r="D249" s="100">
        <v>0.5</v>
      </c>
      <c r="E249" s="100">
        <v>0.5</v>
      </c>
    </row>
    <row r="250" spans="1:5" ht="15">
      <c r="A250" s="75" t="s">
        <v>1154</v>
      </c>
      <c r="B250" s="96">
        <v>1</v>
      </c>
      <c r="C250" s="97">
        <v>10</v>
      </c>
      <c r="D250" s="100">
        <v>0.5</v>
      </c>
      <c r="E250" s="100">
        <v>0.5</v>
      </c>
    </row>
    <row r="251" spans="1:5" ht="15">
      <c r="A251" s="75" t="s">
        <v>1155</v>
      </c>
      <c r="B251" s="96">
        <v>1</v>
      </c>
      <c r="C251" s="97">
        <v>2</v>
      </c>
      <c r="D251" s="100">
        <v>0.5</v>
      </c>
      <c r="E251" s="100">
        <v>0.5</v>
      </c>
    </row>
    <row r="252" spans="1:5" ht="15">
      <c r="A252" s="75" t="s">
        <v>1156</v>
      </c>
      <c r="B252" s="96">
        <v>1</v>
      </c>
      <c r="C252" s="97">
        <v>8</v>
      </c>
      <c r="D252" s="100">
        <v>0.5</v>
      </c>
      <c r="E252" s="100">
        <v>0.5</v>
      </c>
    </row>
    <row r="253" spans="1:5" ht="15">
      <c r="A253" s="75" t="s">
        <v>1157</v>
      </c>
      <c r="B253" s="96">
        <v>1</v>
      </c>
      <c r="C253" s="97">
        <v>3</v>
      </c>
      <c r="D253" s="100">
        <v>0.5</v>
      </c>
      <c r="E253" s="100">
        <v>0.5</v>
      </c>
    </row>
    <row r="254" spans="1:5" ht="15">
      <c r="A254" s="75" t="s">
        <v>1158</v>
      </c>
      <c r="B254" s="96">
        <v>1</v>
      </c>
      <c r="C254" s="97">
        <v>15</v>
      </c>
      <c r="D254" s="100">
        <v>0.5</v>
      </c>
      <c r="E254" s="100">
        <v>0.5</v>
      </c>
    </row>
    <row r="255" spans="1:5" ht="15">
      <c r="A255" s="75" t="s">
        <v>1159</v>
      </c>
      <c r="B255" s="96">
        <v>1</v>
      </c>
      <c r="C255" s="97">
        <v>12</v>
      </c>
      <c r="D255" s="100">
        <v>0.5</v>
      </c>
      <c r="E255" s="100">
        <v>0.5</v>
      </c>
    </row>
    <row r="256" spans="1:5" ht="15">
      <c r="A256" s="75" t="s">
        <v>1160</v>
      </c>
      <c r="B256" s="96">
        <v>1</v>
      </c>
      <c r="C256" s="97">
        <v>4</v>
      </c>
      <c r="D256" s="100">
        <v>0.5</v>
      </c>
      <c r="E256" s="100">
        <v>0.5</v>
      </c>
    </row>
    <row r="257" spans="1:5" ht="15">
      <c r="A257" s="75" t="s">
        <v>1161</v>
      </c>
      <c r="B257" s="96">
        <v>1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4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1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2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1</v>
      </c>
      <c r="C264" s="97">
        <v>20</v>
      </c>
      <c r="D264" s="100">
        <v>0.49</v>
      </c>
      <c r="E264" s="100">
        <v>0.49</v>
      </c>
    </row>
    <row r="265" spans="1:5" ht="15">
      <c r="A265" s="75" t="s">
        <v>1169</v>
      </c>
      <c r="B265" s="96">
        <v>1</v>
      </c>
      <c r="C265" s="97">
        <v>81</v>
      </c>
      <c r="D265" s="100">
        <v>0.49</v>
      </c>
      <c r="E265" s="100">
        <v>0.49</v>
      </c>
    </row>
    <row r="266" spans="1:5" ht="15">
      <c r="A266" s="75" t="s">
        <v>1170</v>
      </c>
      <c r="B266" s="96">
        <v>1</v>
      </c>
      <c r="C266" s="97">
        <v>12</v>
      </c>
      <c r="D266" s="100">
        <v>0.49</v>
      </c>
      <c r="E266" s="100">
        <v>0.49</v>
      </c>
    </row>
    <row r="267" spans="1:5" ht="15">
      <c r="A267" s="75" t="s">
        <v>1171</v>
      </c>
      <c r="B267" s="96">
        <v>1</v>
      </c>
      <c r="C267" s="97">
        <v>5</v>
      </c>
      <c r="D267" s="100">
        <v>0.49</v>
      </c>
      <c r="E267" s="100">
        <v>0.49</v>
      </c>
    </row>
    <row r="268" spans="1:5" ht="15">
      <c r="A268" s="75" t="s">
        <v>1172</v>
      </c>
      <c r="B268" s="96">
        <v>1</v>
      </c>
      <c r="C268" s="97">
        <v>13</v>
      </c>
      <c r="D268" s="100">
        <v>0.49</v>
      </c>
      <c r="E268" s="100">
        <v>0.49</v>
      </c>
    </row>
    <row r="269" spans="1:5" ht="15">
      <c r="A269" s="75" t="s">
        <v>1173</v>
      </c>
      <c r="B269" s="96">
        <v>1</v>
      </c>
      <c r="C269" s="97">
        <v>9</v>
      </c>
      <c r="D269" s="100">
        <v>0.49</v>
      </c>
      <c r="E269" s="100">
        <v>0.49</v>
      </c>
    </row>
    <row r="270" spans="1:5" ht="15">
      <c r="A270" s="75" t="s">
        <v>1174</v>
      </c>
      <c r="B270" s="96">
        <v>5</v>
      </c>
      <c r="C270" s="97">
        <v>1</v>
      </c>
      <c r="D270" s="100">
        <v>0.49</v>
      </c>
      <c r="E270" s="100">
        <v>0.49</v>
      </c>
    </row>
    <row r="271" spans="1:5" ht="15">
      <c r="A271" s="75" t="s">
        <v>1175</v>
      </c>
      <c r="B271" s="96">
        <v>1</v>
      </c>
      <c r="C271" s="97">
        <v>1</v>
      </c>
      <c r="D271" s="100">
        <v>0.49</v>
      </c>
      <c r="E271" s="100">
        <v>0.49</v>
      </c>
    </row>
    <row r="272" spans="1:5" ht="15">
      <c r="A272" s="75" t="s">
        <v>1176</v>
      </c>
      <c r="B272" s="96">
        <v>2</v>
      </c>
      <c r="C272" s="97">
        <v>1</v>
      </c>
      <c r="D272" s="100">
        <v>0.49</v>
      </c>
      <c r="E272" s="100">
        <v>0.49</v>
      </c>
    </row>
    <row r="273" spans="1:5" ht="15">
      <c r="A273" s="75" t="s">
        <v>1177</v>
      </c>
      <c r="B273" s="96">
        <v>3</v>
      </c>
      <c r="C273" s="97">
        <v>1</v>
      </c>
      <c r="D273" s="100">
        <v>0.49</v>
      </c>
      <c r="E273" s="100">
        <v>0.49</v>
      </c>
    </row>
    <row r="274" spans="1:5" ht="15">
      <c r="A274" s="75" t="s">
        <v>1178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1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1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2</v>
      </c>
      <c r="C280" s="97">
        <v>1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31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16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1</v>
      </c>
      <c r="C283" s="97">
        <v>21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1</v>
      </c>
      <c r="C284" s="97">
        <v>3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1</v>
      </c>
      <c r="C285" s="97">
        <v>14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1</v>
      </c>
      <c r="C286" s="97">
        <v>19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3</v>
      </c>
      <c r="D287" s="100">
        <v>0.48</v>
      </c>
      <c r="E287" s="100">
        <v>0.48</v>
      </c>
    </row>
    <row r="288" spans="1:5" ht="15">
      <c r="A288" s="75" t="s">
        <v>1192</v>
      </c>
      <c r="B288" s="96">
        <v>1</v>
      </c>
      <c r="C288" s="97">
        <v>4</v>
      </c>
      <c r="D288" s="100">
        <v>0.48</v>
      </c>
      <c r="E288" s="100">
        <v>0.48</v>
      </c>
    </row>
    <row r="289" spans="1:5" ht="15">
      <c r="A289" s="75" t="s">
        <v>1193</v>
      </c>
      <c r="B289" s="96">
        <v>5</v>
      </c>
      <c r="C289" s="97">
        <v>1</v>
      </c>
      <c r="D289" s="100">
        <v>0.48</v>
      </c>
      <c r="E289" s="100">
        <v>0.48</v>
      </c>
    </row>
    <row r="290" spans="1:5" ht="15">
      <c r="A290" s="75" t="s">
        <v>1194</v>
      </c>
      <c r="B290" s="96">
        <v>3</v>
      </c>
      <c r="C290" s="97">
        <v>1</v>
      </c>
      <c r="D290" s="100">
        <v>0.48</v>
      </c>
      <c r="E290" s="100">
        <v>0.48</v>
      </c>
    </row>
    <row r="291" spans="1:5" ht="15">
      <c r="A291" s="75" t="s">
        <v>1195</v>
      </c>
      <c r="B291" s="96">
        <v>1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4</v>
      </c>
      <c r="C293" s="97">
        <v>1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14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9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8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7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6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1</v>
      </c>
      <c r="C299" s="97">
        <v>2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1</v>
      </c>
      <c r="C300" s="97">
        <v>2</v>
      </c>
      <c r="D300" s="100">
        <v>0.47000000000000003</v>
      </c>
      <c r="E300" s="100">
        <v>0.47000000000000003</v>
      </c>
    </row>
    <row r="301" spans="1:5" ht="15">
      <c r="A301" s="75" t="s">
        <v>1205</v>
      </c>
      <c r="B301" s="96">
        <v>1</v>
      </c>
      <c r="C301" s="97">
        <v>3</v>
      </c>
      <c r="D301" s="100">
        <v>0.46</v>
      </c>
      <c r="E301" s="100">
        <v>0.47000000000000003</v>
      </c>
    </row>
    <row r="302" spans="1:5" ht="15">
      <c r="A302" s="75" t="s">
        <v>1206</v>
      </c>
      <c r="B302" s="96">
        <v>1</v>
      </c>
      <c r="C302" s="97">
        <v>8</v>
      </c>
      <c r="D302" s="100">
        <v>0.47000000000000003</v>
      </c>
      <c r="E302" s="100">
        <v>0.47000000000000003</v>
      </c>
    </row>
    <row r="303" spans="1:5" ht="15">
      <c r="A303" s="75" t="s">
        <v>1207</v>
      </c>
      <c r="B303" s="96">
        <v>1</v>
      </c>
      <c r="C303" s="97">
        <v>3</v>
      </c>
      <c r="D303" s="100">
        <v>0.47000000000000003</v>
      </c>
      <c r="E303" s="100">
        <v>0.47000000000000003</v>
      </c>
    </row>
    <row r="304" spans="1:5" ht="15">
      <c r="A304" s="75" t="s">
        <v>1208</v>
      </c>
      <c r="B304" s="96">
        <v>1</v>
      </c>
      <c r="C304" s="97">
        <v>21</v>
      </c>
      <c r="D304" s="100">
        <v>0.47000000000000003</v>
      </c>
      <c r="E304" s="100">
        <v>0.47000000000000003</v>
      </c>
    </row>
    <row r="305" spans="1:5" ht="15">
      <c r="A305" s="75" t="s">
        <v>1209</v>
      </c>
      <c r="B305" s="96">
        <v>1</v>
      </c>
      <c r="C305" s="97">
        <v>6</v>
      </c>
      <c r="D305" s="100">
        <v>0.48</v>
      </c>
      <c r="E305" s="100">
        <v>0.47000000000000003</v>
      </c>
    </row>
    <row r="306" spans="1:5" ht="15">
      <c r="A306" s="75" t="s">
        <v>1210</v>
      </c>
      <c r="B306" s="96">
        <v>1</v>
      </c>
      <c r="C306" s="97">
        <v>14</v>
      </c>
      <c r="D306" s="100">
        <v>0.47000000000000003</v>
      </c>
      <c r="E306" s="100">
        <v>0.47000000000000003</v>
      </c>
    </row>
    <row r="307" spans="1:5" ht="15">
      <c r="A307" s="75" t="s">
        <v>1211</v>
      </c>
      <c r="B307" s="96">
        <v>1</v>
      </c>
      <c r="C307" s="97">
        <v>9</v>
      </c>
      <c r="D307" s="100">
        <v>0.47000000000000003</v>
      </c>
      <c r="E307" s="100">
        <v>0.47000000000000003</v>
      </c>
    </row>
    <row r="308" spans="1:5" ht="15">
      <c r="A308" s="75" t="s">
        <v>1212</v>
      </c>
      <c r="B308" s="96">
        <v>1</v>
      </c>
      <c r="C308" s="97">
        <v>1</v>
      </c>
      <c r="D308" s="100">
        <v>0.47000000000000003</v>
      </c>
      <c r="E308" s="100">
        <v>0.47000000000000003</v>
      </c>
    </row>
    <row r="309" spans="1:5" ht="15">
      <c r="A309" s="75" t="s">
        <v>1213</v>
      </c>
      <c r="B309" s="96">
        <v>3</v>
      </c>
      <c r="C309" s="97">
        <v>1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2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2</v>
      </c>
      <c r="C311" s="97">
        <v>1</v>
      </c>
      <c r="D311" s="100">
        <v>0.46</v>
      </c>
      <c r="E311" s="100">
        <v>0.46</v>
      </c>
    </row>
    <row r="312" spans="1:5" ht="15">
      <c r="A312" s="75" t="s">
        <v>1216</v>
      </c>
      <c r="B312" s="96">
        <v>2</v>
      </c>
      <c r="C312" s="97">
        <v>1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1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3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6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35</v>
      </c>
      <c r="D316" s="100">
        <v>0.46</v>
      </c>
      <c r="E316" s="100">
        <v>0.46</v>
      </c>
    </row>
    <row r="317" spans="1:5" ht="15">
      <c r="A317" s="75" t="s">
        <v>1221</v>
      </c>
      <c r="B317" s="96">
        <v>1</v>
      </c>
      <c r="C317" s="97">
        <v>3</v>
      </c>
      <c r="D317" s="100">
        <v>0.46</v>
      </c>
      <c r="E317" s="100">
        <v>0.46</v>
      </c>
    </row>
    <row r="318" spans="1:5" ht="15">
      <c r="A318" s="75" t="s">
        <v>1222</v>
      </c>
      <c r="B318" s="96">
        <v>1</v>
      </c>
      <c r="C318" s="97">
        <v>5</v>
      </c>
      <c r="D318" s="100">
        <v>0.46</v>
      </c>
      <c r="E318" s="100">
        <v>0.46</v>
      </c>
    </row>
    <row r="319" spans="1:5" ht="15">
      <c r="A319" s="75" t="s">
        <v>1223</v>
      </c>
      <c r="B319" s="96">
        <v>1</v>
      </c>
      <c r="C319" s="97">
        <v>5</v>
      </c>
      <c r="D319" s="100">
        <v>0.46</v>
      </c>
      <c r="E319" s="100">
        <v>0.46</v>
      </c>
    </row>
    <row r="320" spans="1:5" ht="15">
      <c r="A320" s="75" t="s">
        <v>1224</v>
      </c>
      <c r="B320" s="96">
        <v>1</v>
      </c>
      <c r="C320" s="97">
        <v>9</v>
      </c>
      <c r="D320" s="100">
        <v>0.46</v>
      </c>
      <c r="E320" s="100">
        <v>0.46</v>
      </c>
    </row>
    <row r="321" spans="1:5" ht="15">
      <c r="A321" s="75" t="s">
        <v>1225</v>
      </c>
      <c r="B321" s="96">
        <v>1</v>
      </c>
      <c r="C321" s="97">
        <v>9</v>
      </c>
      <c r="D321" s="100">
        <v>0.46</v>
      </c>
      <c r="E321" s="100">
        <v>0.46</v>
      </c>
    </row>
    <row r="322" spans="1:5" ht="15">
      <c r="A322" s="75" t="s">
        <v>1226</v>
      </c>
      <c r="B322" s="96">
        <v>1</v>
      </c>
      <c r="C322" s="97">
        <v>24</v>
      </c>
      <c r="D322" s="100">
        <v>0.46</v>
      </c>
      <c r="E322" s="100">
        <v>0.46</v>
      </c>
    </row>
    <row r="323" spans="1:5" ht="15">
      <c r="A323" s="75" t="s">
        <v>1227</v>
      </c>
      <c r="B323" s="96">
        <v>1</v>
      </c>
      <c r="C323" s="97">
        <v>8</v>
      </c>
      <c r="D323" s="100">
        <v>0.46</v>
      </c>
      <c r="E323" s="100">
        <v>0.46</v>
      </c>
    </row>
    <row r="324" spans="1:5" ht="15">
      <c r="A324" s="75" t="s">
        <v>1228</v>
      </c>
      <c r="B324" s="96">
        <v>1</v>
      </c>
      <c r="C324" s="97">
        <v>8</v>
      </c>
      <c r="D324" s="100">
        <v>0.46</v>
      </c>
      <c r="E324" s="100">
        <v>0.46</v>
      </c>
    </row>
    <row r="325" spans="1:5" ht="15">
      <c r="A325" s="75" t="s">
        <v>1229</v>
      </c>
      <c r="B325" s="96">
        <v>2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2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4</v>
      </c>
      <c r="C327" s="97">
        <v>1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2</v>
      </c>
      <c r="D328" s="100">
        <v>0.45</v>
      </c>
      <c r="E328" s="100">
        <v>0.45</v>
      </c>
    </row>
    <row r="329" spans="1:5" ht="15">
      <c r="A329" s="75" t="s">
        <v>1233</v>
      </c>
      <c r="B329" s="96">
        <v>4</v>
      </c>
      <c r="C329" s="97">
        <v>1</v>
      </c>
      <c r="D329" s="100">
        <v>0.45</v>
      </c>
      <c r="E329" s="100">
        <v>0.45</v>
      </c>
    </row>
    <row r="330" spans="1:5" ht="15">
      <c r="A330" s="75" t="s">
        <v>1234</v>
      </c>
      <c r="B330" s="96">
        <v>1</v>
      </c>
      <c r="C330" s="97">
        <v>51</v>
      </c>
      <c r="D330" s="100">
        <v>0.45</v>
      </c>
      <c r="E330" s="100">
        <v>0.45</v>
      </c>
    </row>
    <row r="331" spans="1:5" ht="15">
      <c r="A331" s="75" t="s">
        <v>1235</v>
      </c>
      <c r="B331" s="96">
        <v>1</v>
      </c>
      <c r="C331" s="97">
        <v>10</v>
      </c>
      <c r="D331" s="100">
        <v>0.45</v>
      </c>
      <c r="E331" s="100">
        <v>0.45</v>
      </c>
    </row>
    <row r="332" spans="1:5" ht="15">
      <c r="A332" s="75" t="s">
        <v>1236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1237</v>
      </c>
      <c r="B333" s="96">
        <v>1</v>
      </c>
      <c r="C333" s="97">
        <v>7</v>
      </c>
      <c r="D333" s="100">
        <v>0.45</v>
      </c>
      <c r="E333" s="100">
        <v>0.45</v>
      </c>
    </row>
    <row r="334" spans="1:5" ht="15">
      <c r="A334" s="75" t="s">
        <v>1238</v>
      </c>
      <c r="B334" s="96">
        <v>1</v>
      </c>
      <c r="C334" s="97">
        <v>5</v>
      </c>
      <c r="D334" s="100">
        <v>0.45</v>
      </c>
      <c r="E334" s="100">
        <v>0.45</v>
      </c>
    </row>
    <row r="335" spans="1:5" ht="15">
      <c r="A335" s="75" t="s">
        <v>1239</v>
      </c>
      <c r="B335" s="96">
        <v>1</v>
      </c>
      <c r="C335" s="97">
        <v>3</v>
      </c>
      <c r="D335" s="100">
        <v>0.45</v>
      </c>
      <c r="E335" s="100">
        <v>0.45</v>
      </c>
    </row>
    <row r="336" spans="1:5" ht="15">
      <c r="A336" s="75" t="s">
        <v>1240</v>
      </c>
      <c r="B336" s="96">
        <v>1</v>
      </c>
      <c r="C336" s="97">
        <v>5</v>
      </c>
      <c r="D336" s="100">
        <v>0.45</v>
      </c>
      <c r="E336" s="100">
        <v>0.45</v>
      </c>
    </row>
    <row r="337" spans="1:5" ht="15">
      <c r="A337" s="75" t="s">
        <v>1241</v>
      </c>
      <c r="B337" s="96">
        <v>1</v>
      </c>
      <c r="C337" s="97">
        <v>9</v>
      </c>
      <c r="D337" s="100">
        <v>0.45</v>
      </c>
      <c r="E337" s="100">
        <v>0.45</v>
      </c>
    </row>
    <row r="338" spans="1:5" ht="15">
      <c r="A338" s="75" t="s">
        <v>1242</v>
      </c>
      <c r="B338" s="96">
        <v>1</v>
      </c>
      <c r="C338" s="97">
        <v>3</v>
      </c>
      <c r="D338" s="100">
        <v>0.45</v>
      </c>
      <c r="E338" s="100">
        <v>0.45</v>
      </c>
    </row>
    <row r="339" spans="1:5" ht="15">
      <c r="A339" s="75" t="s">
        <v>1243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1244</v>
      </c>
      <c r="B340" s="96">
        <v>2</v>
      </c>
      <c r="C340" s="97">
        <v>1</v>
      </c>
      <c r="D340" s="100">
        <v>0.45</v>
      </c>
      <c r="E340" s="100">
        <v>0.45</v>
      </c>
    </row>
    <row r="341" spans="1:5" ht="15">
      <c r="A341" s="75" t="s">
        <v>1245</v>
      </c>
      <c r="B341" s="96">
        <v>1</v>
      </c>
      <c r="C341" s="97">
        <v>1</v>
      </c>
      <c r="D341" s="100">
        <v>0.46</v>
      </c>
      <c r="E341" s="100">
        <v>0.45</v>
      </c>
    </row>
    <row r="342" spans="1:5" ht="15">
      <c r="A342" s="75" t="s">
        <v>1246</v>
      </c>
      <c r="B342" s="96">
        <v>2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1247</v>
      </c>
      <c r="B343" s="96">
        <v>1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1248</v>
      </c>
      <c r="B344" s="96">
        <v>2</v>
      </c>
      <c r="C344" s="97">
        <v>1</v>
      </c>
      <c r="D344" s="100">
        <v>0.44</v>
      </c>
      <c r="E344" s="100">
        <v>0.44</v>
      </c>
    </row>
    <row r="345" spans="1:5" ht="15">
      <c r="A345" s="75" t="s">
        <v>1249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1251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1252</v>
      </c>
      <c r="B348" s="96">
        <v>6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1253</v>
      </c>
      <c r="B349" s="96">
        <v>2</v>
      </c>
      <c r="C349" s="97">
        <v>1</v>
      </c>
      <c r="D349" s="100">
        <v>0.43</v>
      </c>
      <c r="E349" s="100">
        <v>0.43</v>
      </c>
    </row>
    <row r="350" spans="1:5" ht="15">
      <c r="A350" s="75" t="s">
        <v>1254</v>
      </c>
      <c r="B350" s="96">
        <v>1</v>
      </c>
      <c r="C350" s="97">
        <v>8</v>
      </c>
      <c r="D350" s="100">
        <v>0.43</v>
      </c>
      <c r="E350" s="100">
        <v>0.43</v>
      </c>
    </row>
    <row r="351" spans="1:5" ht="15">
      <c r="A351" s="75" t="s">
        <v>1255</v>
      </c>
      <c r="B351" s="96">
        <v>1</v>
      </c>
      <c r="C351" s="97">
        <v>10</v>
      </c>
      <c r="D351" s="100">
        <v>0.43</v>
      </c>
      <c r="E351" s="100">
        <v>0.43</v>
      </c>
    </row>
    <row r="352" spans="1:5" ht="15">
      <c r="A352" s="75" t="s">
        <v>1256</v>
      </c>
      <c r="B352" s="96">
        <v>1</v>
      </c>
      <c r="C352" s="97">
        <v>5</v>
      </c>
      <c r="D352" s="100">
        <v>0.43</v>
      </c>
      <c r="E352" s="100">
        <v>0.43</v>
      </c>
    </row>
    <row r="353" spans="1:5" ht="15">
      <c r="A353" s="75" t="s">
        <v>1257</v>
      </c>
      <c r="B353" s="96">
        <v>1</v>
      </c>
      <c r="C353" s="97">
        <v>41</v>
      </c>
      <c r="D353" s="100">
        <v>0.43</v>
      </c>
      <c r="E353" s="100">
        <v>0.43</v>
      </c>
    </row>
    <row r="354" spans="1:5" ht="15">
      <c r="A354" s="75" t="s">
        <v>1258</v>
      </c>
      <c r="B354" s="96">
        <v>1</v>
      </c>
      <c r="C354" s="97">
        <v>14</v>
      </c>
      <c r="D354" s="100">
        <v>0.43</v>
      </c>
      <c r="E354" s="100">
        <v>0.43</v>
      </c>
    </row>
    <row r="355" spans="1:5" ht="15">
      <c r="A355" s="75" t="s">
        <v>1259</v>
      </c>
      <c r="B355" s="96">
        <v>1</v>
      </c>
      <c r="C355" s="97">
        <v>13</v>
      </c>
      <c r="D355" s="100">
        <v>0.43</v>
      </c>
      <c r="E355" s="100">
        <v>0.43</v>
      </c>
    </row>
    <row r="356" spans="1:5" ht="15">
      <c r="A356" s="75" t="s">
        <v>1260</v>
      </c>
      <c r="B356" s="96">
        <v>1</v>
      </c>
      <c r="C356" s="97">
        <v>4</v>
      </c>
      <c r="D356" s="100">
        <v>0.43</v>
      </c>
      <c r="E356" s="100">
        <v>0.43</v>
      </c>
    </row>
    <row r="357" spans="1:5" ht="15">
      <c r="A357" s="75" t="s">
        <v>1261</v>
      </c>
      <c r="B357" s="96">
        <v>2</v>
      </c>
      <c r="C357" s="97">
        <v>1</v>
      </c>
      <c r="D357" s="100">
        <v>0.43</v>
      </c>
      <c r="E357" s="100">
        <v>0.43</v>
      </c>
    </row>
    <row r="358" spans="1:5" ht="15">
      <c r="A358" s="75" t="s">
        <v>1262</v>
      </c>
      <c r="B358" s="96">
        <v>6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1263</v>
      </c>
      <c r="B359" s="96">
        <v>1</v>
      </c>
      <c r="C359" s="97">
        <v>2</v>
      </c>
      <c r="D359" s="100">
        <v>0.43</v>
      </c>
      <c r="E359" s="100">
        <v>0.43</v>
      </c>
    </row>
    <row r="360" spans="1:5" ht="15">
      <c r="A360" s="75" t="s">
        <v>1264</v>
      </c>
      <c r="B360" s="96">
        <v>1</v>
      </c>
      <c r="C360" s="97">
        <v>2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3</v>
      </c>
      <c r="C361" s="97">
        <v>1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2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1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1</v>
      </c>
      <c r="C364" s="97">
        <v>17</v>
      </c>
      <c r="D364" s="100">
        <v>0.42</v>
      </c>
      <c r="E364" s="100">
        <v>0.42</v>
      </c>
    </row>
    <row r="365" spans="1:5" ht="15">
      <c r="A365" s="75" t="s">
        <v>1269</v>
      </c>
      <c r="B365" s="96">
        <v>1</v>
      </c>
      <c r="C365" s="97">
        <v>19</v>
      </c>
      <c r="D365" s="100">
        <v>0.42</v>
      </c>
      <c r="E365" s="100">
        <v>0.42</v>
      </c>
    </row>
    <row r="366" spans="1:5" ht="15">
      <c r="A366" s="75" t="s">
        <v>1270</v>
      </c>
      <c r="B366" s="96">
        <v>1</v>
      </c>
      <c r="C366" s="97">
        <v>4</v>
      </c>
      <c r="D366" s="100">
        <v>0.42</v>
      </c>
      <c r="E366" s="100">
        <v>0.42</v>
      </c>
    </row>
    <row r="367" spans="1:5" ht="15">
      <c r="A367" s="75" t="s">
        <v>1271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1272</v>
      </c>
      <c r="B368" s="96">
        <v>1</v>
      </c>
      <c r="C368" s="97">
        <v>12</v>
      </c>
      <c r="D368" s="100">
        <v>0.42</v>
      </c>
      <c r="E368" s="100">
        <v>0.42</v>
      </c>
    </row>
    <row r="369" spans="1:5" ht="15">
      <c r="A369" s="75" t="s">
        <v>1273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1274</v>
      </c>
      <c r="B370" s="96">
        <v>1</v>
      </c>
      <c r="C370" s="97">
        <v>11</v>
      </c>
      <c r="D370" s="100">
        <v>0.42</v>
      </c>
      <c r="E370" s="100">
        <v>0.42</v>
      </c>
    </row>
    <row r="371" spans="1:5" ht="15">
      <c r="A371" s="75" t="s">
        <v>1275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1276</v>
      </c>
      <c r="B372" s="96">
        <v>1</v>
      </c>
      <c r="C372" s="97">
        <v>8</v>
      </c>
      <c r="D372" s="100">
        <v>0.42</v>
      </c>
      <c r="E372" s="100">
        <v>0.42</v>
      </c>
    </row>
    <row r="373" spans="1:5" ht="15">
      <c r="A373" s="75" t="s">
        <v>1277</v>
      </c>
      <c r="B373" s="96">
        <v>1</v>
      </c>
      <c r="C373" s="97">
        <v>4</v>
      </c>
      <c r="D373" s="100">
        <v>0.42</v>
      </c>
      <c r="E373" s="100">
        <v>0.42</v>
      </c>
    </row>
    <row r="374" spans="1:5" ht="15">
      <c r="A374" s="75" t="s">
        <v>1278</v>
      </c>
      <c r="B374" s="96">
        <v>4</v>
      </c>
      <c r="C374" s="97">
        <v>1</v>
      </c>
      <c r="D374" s="100">
        <v>0.42</v>
      </c>
      <c r="E374" s="100">
        <v>0.42</v>
      </c>
    </row>
    <row r="375" spans="1:5" ht="15">
      <c r="A375" s="75" t="s">
        <v>1279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1282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1283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1284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1285</v>
      </c>
      <c r="B381" s="96">
        <v>1</v>
      </c>
      <c r="C381" s="97">
        <v>8</v>
      </c>
      <c r="D381" s="100">
        <v>0.41000000000000003</v>
      </c>
      <c r="E381" s="100">
        <v>0.41000000000000003</v>
      </c>
    </row>
    <row r="382" spans="1:5" ht="15">
      <c r="A382" s="75" t="s">
        <v>1286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1287</v>
      </c>
      <c r="B383" s="96">
        <v>3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2</v>
      </c>
      <c r="C384" s="97">
        <v>1</v>
      </c>
      <c r="D384" s="100">
        <v>0.4</v>
      </c>
      <c r="E384" s="100">
        <v>0.4</v>
      </c>
    </row>
    <row r="385" spans="1:5" ht="15">
      <c r="A385" s="75" t="s">
        <v>1289</v>
      </c>
      <c r="B385" s="96">
        <v>1</v>
      </c>
      <c r="C385" s="97">
        <v>2</v>
      </c>
      <c r="D385" s="100">
        <v>0.4</v>
      </c>
      <c r="E385" s="100">
        <v>0.4</v>
      </c>
    </row>
    <row r="386" spans="1:5" ht="15">
      <c r="A386" s="75" t="s">
        <v>1290</v>
      </c>
      <c r="B386" s="96">
        <v>1</v>
      </c>
      <c r="C386" s="97">
        <v>12</v>
      </c>
      <c r="D386" s="100">
        <v>0.4</v>
      </c>
      <c r="E386" s="100">
        <v>0.4</v>
      </c>
    </row>
    <row r="387" spans="1:5" ht="15">
      <c r="A387" s="75" t="s">
        <v>1291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2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9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8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1</v>
      </c>
      <c r="C392" s="97">
        <v>3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4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2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4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1300</v>
      </c>
      <c r="B396" s="96">
        <v>2</v>
      </c>
      <c r="C396" s="97">
        <v>1</v>
      </c>
      <c r="D396" s="100">
        <v>0.39</v>
      </c>
      <c r="E396" s="100">
        <v>0.39</v>
      </c>
    </row>
    <row r="397" spans="1:5" ht="15">
      <c r="A397" s="75" t="s">
        <v>1301</v>
      </c>
      <c r="B397" s="96">
        <v>4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2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6</v>
      </c>
      <c r="C399" s="97">
        <v>1</v>
      </c>
      <c r="D399" s="100">
        <v>0.38</v>
      </c>
      <c r="E399" s="100">
        <v>0.38</v>
      </c>
    </row>
    <row r="400" spans="1:5" ht="15">
      <c r="A400" s="75" t="s">
        <v>1304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1305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1306</v>
      </c>
      <c r="B402" s="96">
        <v>1</v>
      </c>
      <c r="C402" s="97">
        <v>5</v>
      </c>
      <c r="D402" s="100">
        <v>0.38</v>
      </c>
      <c r="E402" s="100">
        <v>0.38</v>
      </c>
    </row>
    <row r="403" spans="1:5" ht="15">
      <c r="A403" s="75" t="s">
        <v>1307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1309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3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2</v>
      </c>
      <c r="C410" s="97">
        <v>1</v>
      </c>
      <c r="D410" s="100">
        <v>0.37</v>
      </c>
      <c r="E410" s="100">
        <v>0.37</v>
      </c>
    </row>
    <row r="411" spans="1:5" ht="15">
      <c r="A411" s="75" t="s">
        <v>1315</v>
      </c>
      <c r="B411" s="96">
        <v>1</v>
      </c>
      <c r="C411" s="97">
        <v>1</v>
      </c>
      <c r="D411" s="100">
        <v>0.37</v>
      </c>
      <c r="E411" s="100">
        <v>0.37</v>
      </c>
    </row>
    <row r="412" spans="1:5" ht="15">
      <c r="A412" s="75" t="s">
        <v>1316</v>
      </c>
      <c r="B412" s="96">
        <v>4</v>
      </c>
      <c r="C412" s="97">
        <v>1</v>
      </c>
      <c r="D412" s="100">
        <v>0.37</v>
      </c>
      <c r="E412" s="100">
        <v>0.37</v>
      </c>
    </row>
    <row r="413" spans="1:5" ht="15">
      <c r="A413" s="75" t="s">
        <v>1317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1318</v>
      </c>
      <c r="B414" s="96">
        <v>1</v>
      </c>
      <c r="C414" s="97">
        <v>1</v>
      </c>
      <c r="D414" s="100">
        <v>0.35000000000000003</v>
      </c>
      <c r="E414" s="100">
        <v>0.35000000000000003</v>
      </c>
    </row>
    <row r="415" spans="1:5" ht="15">
      <c r="A415" s="75" t="s">
        <v>1319</v>
      </c>
      <c r="B415" s="96">
        <v>1</v>
      </c>
      <c r="C415" s="97">
        <v>4</v>
      </c>
      <c r="D415" s="100">
        <v>0.35000000000000003</v>
      </c>
      <c r="E415" s="100">
        <v>0.35000000000000003</v>
      </c>
    </row>
    <row r="416" spans="1:5" ht="15">
      <c r="A416" s="75" t="s">
        <v>1320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1324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1325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1326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1327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1328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1329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1331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1332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1333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1334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1335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JULY 4,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0.13098184429381232</v>
      </c>
      <c r="D5" s="40">
        <v>0.13047442986327612</v>
      </c>
    </row>
    <row r="6" spans="1:4" ht="15">
      <c r="A6" s="48" t="s">
        <v>727</v>
      </c>
      <c r="B6" s="49" t="s">
        <v>55</v>
      </c>
      <c r="C6" s="39">
        <v>0.1326832615234431</v>
      </c>
      <c r="D6" s="45">
        <v>0.13241880772934123</v>
      </c>
    </row>
    <row r="7" spans="1:4" ht="15">
      <c r="A7" s="48" t="s">
        <v>728</v>
      </c>
      <c r="B7" s="49" t="s">
        <v>63</v>
      </c>
      <c r="C7" s="39">
        <v>0.0751401604706152</v>
      </c>
      <c r="D7" s="50">
        <v>0.07495117252734022</v>
      </c>
    </row>
    <row r="8" spans="1:4" ht="15">
      <c r="A8" s="48" t="s">
        <v>729</v>
      </c>
      <c r="B8" s="49" t="s">
        <v>71</v>
      </c>
      <c r="C8" s="39">
        <v>0.11115702547194309</v>
      </c>
      <c r="D8" s="50">
        <v>0.1106057136009439</v>
      </c>
    </row>
    <row r="9" spans="1:4" ht="15">
      <c r="A9" s="48" t="s">
        <v>730</v>
      </c>
      <c r="B9" s="49" t="s">
        <v>43</v>
      </c>
      <c r="C9" s="39">
        <v>0.11918465222940151</v>
      </c>
      <c r="D9" s="45">
        <v>0.11884087679088379</v>
      </c>
    </row>
    <row r="10" spans="1:4" ht="15">
      <c r="A10" s="48" t="s">
        <v>731</v>
      </c>
      <c r="B10" s="49" t="s">
        <v>89</v>
      </c>
      <c r="C10" s="39">
        <v>0.057549984967926716</v>
      </c>
      <c r="D10" s="50">
        <v>0.057266467824307075</v>
      </c>
    </row>
    <row r="11" spans="1:4" ht="15">
      <c r="A11" s="48" t="s">
        <v>732</v>
      </c>
      <c r="B11" s="49" t="s">
        <v>113</v>
      </c>
      <c r="C11" s="39">
        <v>0.09249269216197298</v>
      </c>
      <c r="D11" s="45">
        <v>0.09204357775474889</v>
      </c>
    </row>
    <row r="12" spans="1:4" ht="15">
      <c r="A12" s="48" t="s">
        <v>733</v>
      </c>
      <c r="B12" s="49" t="s">
        <v>111</v>
      </c>
      <c r="C12" s="39">
        <v>0.07354583021836397</v>
      </c>
      <c r="D12" s="50">
        <v>0.07332818569336444</v>
      </c>
    </row>
    <row r="13" spans="1:4" ht="15">
      <c r="A13" s="48" t="s">
        <v>734</v>
      </c>
      <c r="B13" s="49" t="s">
        <v>164</v>
      </c>
      <c r="C13" s="39">
        <v>0.07850334191160058</v>
      </c>
      <c r="D13" s="45">
        <v>0.0782382838741136</v>
      </c>
    </row>
    <row r="14" spans="1:4" ht="15">
      <c r="A14" s="48" t="s">
        <v>735</v>
      </c>
      <c r="B14" s="49" t="s">
        <v>172</v>
      </c>
      <c r="C14" s="39">
        <v>0.13175138256061322</v>
      </c>
      <c r="D14" s="50">
        <v>0.13177295950409462</v>
      </c>
    </row>
    <row r="15" spans="1:4" ht="15">
      <c r="A15" s="48" t="s">
        <v>736</v>
      </c>
      <c r="B15" s="49" t="s">
        <v>506</v>
      </c>
      <c r="C15" s="39">
        <v>0.0980950127533387</v>
      </c>
      <c r="D15" s="45">
        <v>0.09817870797394442</v>
      </c>
    </row>
    <row r="16" spans="1:4" ht="15">
      <c r="A16" s="48" t="s">
        <v>737</v>
      </c>
      <c r="B16" s="49" t="s">
        <v>168</v>
      </c>
      <c r="C16" s="39">
        <v>0.05801081071964239</v>
      </c>
      <c r="D16" s="50">
        <v>0.05784942433986646</v>
      </c>
    </row>
    <row r="17" spans="1:4" ht="15">
      <c r="A17" s="48" t="s">
        <v>738</v>
      </c>
      <c r="B17" s="49" t="s">
        <v>166</v>
      </c>
      <c r="C17" s="39">
        <v>0.11951388632453039</v>
      </c>
      <c r="D17" s="45">
        <v>0.11903983136810593</v>
      </c>
    </row>
    <row r="18" spans="1:4" ht="15">
      <c r="A18" s="48" t="s">
        <v>739</v>
      </c>
      <c r="B18" s="49" t="s">
        <v>184</v>
      </c>
      <c r="C18" s="39">
        <v>0.06938664681276085</v>
      </c>
      <c r="D18" s="50">
        <v>0.0692050502398</v>
      </c>
    </row>
    <row r="19" spans="1:4" ht="15">
      <c r="A19" s="48" t="s">
        <v>740</v>
      </c>
      <c r="B19" s="49" t="s">
        <v>156</v>
      </c>
      <c r="C19" s="39">
        <v>0.13571749253352416</v>
      </c>
      <c r="D19" s="45">
        <v>0.1351143982205064</v>
      </c>
    </row>
    <row r="20" spans="1:4" ht="15">
      <c r="A20" s="48" t="s">
        <v>741</v>
      </c>
      <c r="B20" s="49" t="s">
        <v>206</v>
      </c>
      <c r="C20" s="39">
        <v>0.06233442169755319</v>
      </c>
      <c r="D20" s="50">
        <v>0.06233352306318722</v>
      </c>
    </row>
    <row r="21" spans="1:4" ht="15">
      <c r="A21" s="48" t="s">
        <v>742</v>
      </c>
      <c r="B21" s="49" t="s">
        <v>234</v>
      </c>
      <c r="C21" s="39">
        <v>0.06042833266868424</v>
      </c>
      <c r="D21" s="45">
        <v>0.06043324441883726</v>
      </c>
    </row>
    <row r="22" spans="1:4" ht="15">
      <c r="A22" s="48" t="s">
        <v>743</v>
      </c>
      <c r="B22" s="49" t="s">
        <v>618</v>
      </c>
      <c r="C22" s="39">
        <v>0.10197448515161271</v>
      </c>
      <c r="D22" s="50">
        <v>0.10161610095017841</v>
      </c>
    </row>
    <row r="23" spans="1:4" ht="15">
      <c r="A23" s="48" t="s">
        <v>744</v>
      </c>
      <c r="B23" s="49" t="s">
        <v>232</v>
      </c>
      <c r="C23" s="39">
        <v>0.06579864665797966</v>
      </c>
      <c r="D23" s="45">
        <v>0.0658039908874221</v>
      </c>
    </row>
    <row r="24" spans="1:4" ht="15">
      <c r="A24" s="48" t="s">
        <v>745</v>
      </c>
      <c r="B24" s="49" t="s">
        <v>244</v>
      </c>
      <c r="C24" s="39">
        <v>0.23891345437048062</v>
      </c>
      <c r="D24" s="50">
        <v>0.23884372048573357</v>
      </c>
    </row>
    <row r="25" spans="1:4" ht="15">
      <c r="A25" s="48" t="s">
        <v>746</v>
      </c>
      <c r="B25" s="49" t="s">
        <v>246</v>
      </c>
      <c r="C25" s="39">
        <v>0.23975664740555536</v>
      </c>
      <c r="D25" s="45">
        <v>0.23968657391731266</v>
      </c>
    </row>
    <row r="26" spans="1:4" ht="15">
      <c r="A26" s="48" t="s">
        <v>747</v>
      </c>
      <c r="B26" s="49" t="s">
        <v>214</v>
      </c>
      <c r="C26" s="39">
        <v>0.22900251916313352</v>
      </c>
      <c r="D26" s="50">
        <v>0.22854126242527226</v>
      </c>
    </row>
    <row r="27" spans="1:4" ht="15">
      <c r="A27" s="48" t="s">
        <v>748</v>
      </c>
      <c r="B27" s="49" t="s">
        <v>367</v>
      </c>
      <c r="C27" s="39">
        <v>0.11023136576747458</v>
      </c>
      <c r="D27" s="45">
        <v>0.10996217491714569</v>
      </c>
    </row>
    <row r="28" spans="1:4" ht="15">
      <c r="A28" s="48" t="s">
        <v>749</v>
      </c>
      <c r="B28" s="49" t="s">
        <v>268</v>
      </c>
      <c r="C28" s="39">
        <v>0.057388040763172915</v>
      </c>
      <c r="D28" s="50">
        <v>0.0572152479818899</v>
      </c>
    </row>
    <row r="29" spans="1:4" ht="15">
      <c r="A29" s="48" t="s">
        <v>750</v>
      </c>
      <c r="B29" s="49" t="s">
        <v>260</v>
      </c>
      <c r="C29" s="39">
        <v>0.09563766960436353</v>
      </c>
      <c r="D29" s="45">
        <v>0.09560016323207671</v>
      </c>
    </row>
    <row r="30" spans="1:4" ht="15">
      <c r="A30" s="48" t="s">
        <v>751</v>
      </c>
      <c r="B30" s="49" t="s">
        <v>278</v>
      </c>
      <c r="C30" s="39">
        <v>0.06014870629532779</v>
      </c>
      <c r="D30" s="50">
        <v>0.05994681222479349</v>
      </c>
    </row>
    <row r="31" spans="1:4" ht="15">
      <c r="A31" s="48" t="s">
        <v>752</v>
      </c>
      <c r="B31" s="49" t="s">
        <v>334</v>
      </c>
      <c r="C31" s="39">
        <v>0.0696799196733742</v>
      </c>
      <c r="D31" s="45">
        <v>0.06930106129523225</v>
      </c>
    </row>
    <row r="32" spans="1:4" ht="15">
      <c r="A32" s="48" t="s">
        <v>753</v>
      </c>
      <c r="B32" s="49" t="s">
        <v>280</v>
      </c>
      <c r="C32" s="39">
        <v>0.13347161881782382</v>
      </c>
      <c r="D32" s="50">
        <v>0.13305939829891364</v>
      </c>
    </row>
    <row r="33" spans="1:4" ht="15">
      <c r="A33" s="48" t="s">
        <v>754</v>
      </c>
      <c r="B33" s="49" t="s">
        <v>292</v>
      </c>
      <c r="C33" s="39">
        <v>0.05320063569891391</v>
      </c>
      <c r="D33" s="45">
        <v>0.05304640455876676</v>
      </c>
    </row>
    <row r="34" spans="1:4" ht="15">
      <c r="A34" s="48" t="s">
        <v>755</v>
      </c>
      <c r="B34" s="49" t="s">
        <v>248</v>
      </c>
      <c r="C34" s="39">
        <v>0.23922025161371008</v>
      </c>
      <c r="D34" s="50">
        <v>0.2391507581642927</v>
      </c>
    </row>
    <row r="35" spans="1:4" ht="15">
      <c r="A35" s="48" t="s">
        <v>756</v>
      </c>
      <c r="B35" s="49" t="s">
        <v>328</v>
      </c>
      <c r="C35" s="39">
        <v>0.09001412152391912</v>
      </c>
      <c r="D35" s="45">
        <v>0.08976915626003078</v>
      </c>
    </row>
    <row r="36" spans="1:4" ht="15">
      <c r="A36" s="48" t="s">
        <v>757</v>
      </c>
      <c r="B36" s="49" t="s">
        <v>624</v>
      </c>
      <c r="C36" s="39">
        <v>0.049214633062484296</v>
      </c>
      <c r="D36" s="50">
        <v>0.04902498613610596</v>
      </c>
    </row>
    <row r="37" spans="1:4" ht="15">
      <c r="A37" s="48" t="s">
        <v>758</v>
      </c>
      <c r="B37" s="49" t="s">
        <v>330</v>
      </c>
      <c r="C37" s="39">
        <v>0.06012223875482884</v>
      </c>
      <c r="D37" s="45">
        <v>0.06000741207947607</v>
      </c>
    </row>
    <row r="38" spans="1:4" ht="15">
      <c r="A38" s="48" t="s">
        <v>759</v>
      </c>
      <c r="B38" s="49" t="s">
        <v>474</v>
      </c>
      <c r="C38" s="39">
        <v>0.06344712433755775</v>
      </c>
      <c r="D38" s="50">
        <v>0.06320175048707878</v>
      </c>
    </row>
    <row r="39" spans="1:4" ht="15">
      <c r="A39" s="48" t="s">
        <v>760</v>
      </c>
      <c r="B39" s="49" t="s">
        <v>628</v>
      </c>
      <c r="C39" s="39">
        <v>0.04865970798524871</v>
      </c>
      <c r="D39" s="45">
        <v>0.04845721953660972</v>
      </c>
    </row>
    <row r="40" spans="1:4" ht="15">
      <c r="A40" s="48" t="s">
        <v>761</v>
      </c>
      <c r="B40" s="49" t="s">
        <v>350</v>
      </c>
      <c r="C40" s="39">
        <v>0.07508141559525808</v>
      </c>
      <c r="D40" s="50">
        <v>0.0750851808657036</v>
      </c>
    </row>
    <row r="41" spans="1:4" ht="15">
      <c r="A41" s="48" t="s">
        <v>762</v>
      </c>
      <c r="B41" s="49" t="s">
        <v>502</v>
      </c>
      <c r="C41" s="39">
        <v>0.0679649132344399</v>
      </c>
      <c r="D41" s="45">
        <v>0.06767245679276196</v>
      </c>
    </row>
    <row r="42" spans="1:4" ht="15">
      <c r="A42" s="48" t="s">
        <v>763</v>
      </c>
      <c r="B42" s="49" t="s">
        <v>358</v>
      </c>
      <c r="C42" s="39">
        <v>0.05883679178591608</v>
      </c>
      <c r="D42" s="50">
        <v>0.05863010720558792</v>
      </c>
    </row>
    <row r="43" spans="1:4" ht="15">
      <c r="A43" s="48" t="s">
        <v>764</v>
      </c>
      <c r="B43" s="49" t="s">
        <v>375</v>
      </c>
      <c r="C43" s="39">
        <v>0.1593245415480003</v>
      </c>
      <c r="D43" s="45">
        <v>0.1588094138155965</v>
      </c>
    </row>
    <row r="44" spans="1:4" ht="15">
      <c r="A44" s="48" t="s">
        <v>765</v>
      </c>
      <c r="B44" s="49" t="s">
        <v>230</v>
      </c>
      <c r="C44" s="39">
        <v>0.05649251530955298</v>
      </c>
      <c r="D44" s="50">
        <v>0.05633440496175397</v>
      </c>
    </row>
    <row r="45" spans="1:4" ht="15">
      <c r="A45" s="48" t="s">
        <v>766</v>
      </c>
      <c r="B45" s="49" t="s">
        <v>385</v>
      </c>
      <c r="C45" s="39">
        <v>0.08363446224032875</v>
      </c>
      <c r="D45" s="45">
        <v>0.08332810605171531</v>
      </c>
    </row>
    <row r="46" spans="1:4" ht="15">
      <c r="A46" s="48" t="s">
        <v>767</v>
      </c>
      <c r="B46" s="49" t="s">
        <v>389</v>
      </c>
      <c r="C46" s="39">
        <v>0.11074233817721985</v>
      </c>
      <c r="D46" s="50">
        <v>0.11008201563691633</v>
      </c>
    </row>
    <row r="47" spans="1:4" ht="15">
      <c r="A47" s="48" t="s">
        <v>768</v>
      </c>
      <c r="B47" s="49" t="s">
        <v>340</v>
      </c>
      <c r="C47" s="39">
        <v>0.10032249335502616</v>
      </c>
      <c r="D47" s="45">
        <v>0.10003941937949133</v>
      </c>
    </row>
    <row r="48" spans="1:4" ht="15">
      <c r="A48" s="48" t="s">
        <v>769</v>
      </c>
      <c r="B48" s="49" t="s">
        <v>393</v>
      </c>
      <c r="C48" s="39">
        <v>0.054874172437655314</v>
      </c>
      <c r="D48" s="50">
        <v>0.054711500536237016</v>
      </c>
    </row>
    <row r="49" spans="1:4" ht="15">
      <c r="A49" s="48" t="s">
        <v>770</v>
      </c>
      <c r="B49" s="49" t="s">
        <v>397</v>
      </c>
      <c r="C49" s="39">
        <v>0.12963392981537336</v>
      </c>
      <c r="D49" s="45">
        <v>0.12904761054396602</v>
      </c>
    </row>
    <row r="50" spans="1:4" ht="15">
      <c r="A50" s="48" t="s">
        <v>771</v>
      </c>
      <c r="B50" s="49" t="s">
        <v>399</v>
      </c>
      <c r="C50" s="39">
        <v>0.07922472199778886</v>
      </c>
      <c r="D50" s="50">
        <v>0.07895309684310131</v>
      </c>
    </row>
    <row r="51" spans="1:4" ht="15">
      <c r="A51" s="48" t="s">
        <v>772</v>
      </c>
      <c r="B51" s="49" t="s">
        <v>270</v>
      </c>
      <c r="C51" s="39">
        <v>0.08704005649430434</v>
      </c>
      <c r="D51" s="45">
        <v>0.08668383364331769</v>
      </c>
    </row>
    <row r="52" spans="1:4" ht="15">
      <c r="A52" s="48" t="s">
        <v>773</v>
      </c>
      <c r="B52" s="49" t="s">
        <v>176</v>
      </c>
      <c r="C52" s="39">
        <v>0.18725573297247194</v>
      </c>
      <c r="D52" s="50">
        <v>0.1872120052989633</v>
      </c>
    </row>
    <row r="53" spans="1:4" ht="15">
      <c r="A53" s="48" t="s">
        <v>774</v>
      </c>
      <c r="B53" s="49" t="s">
        <v>117</v>
      </c>
      <c r="C53" s="39">
        <v>0.06721316462877577</v>
      </c>
      <c r="D53" s="45">
        <v>0.0672899293732148</v>
      </c>
    </row>
    <row r="54" spans="1:4" ht="15">
      <c r="A54" s="48" t="s">
        <v>775</v>
      </c>
      <c r="B54" s="49" t="s">
        <v>414</v>
      </c>
      <c r="C54" s="39">
        <v>0.12712953419262432</v>
      </c>
      <c r="D54" s="50">
        <v>0.12675725425629022</v>
      </c>
    </row>
    <row r="55" spans="1:4" ht="15">
      <c r="A55" s="48" t="s">
        <v>776</v>
      </c>
      <c r="B55" s="49" t="s">
        <v>140</v>
      </c>
      <c r="C55" s="39">
        <v>0.11803774907816923</v>
      </c>
      <c r="D55" s="45">
        <v>0.1181068373024694</v>
      </c>
    </row>
    <row r="56" spans="1:4" ht="15">
      <c r="A56" s="48" t="s">
        <v>777</v>
      </c>
      <c r="B56" s="49" t="s">
        <v>436</v>
      </c>
      <c r="C56" s="39">
        <v>0.08895512448292683</v>
      </c>
      <c r="D56" s="50">
        <v>0.08859325365798801</v>
      </c>
    </row>
    <row r="57" spans="1:4" ht="15">
      <c r="A57" s="48" t="s">
        <v>778</v>
      </c>
      <c r="B57" s="49" t="s">
        <v>556</v>
      </c>
      <c r="C57" s="39">
        <v>0.12615258536110696</v>
      </c>
      <c r="D57" s="45">
        <v>0.12605122769508506</v>
      </c>
    </row>
    <row r="58" spans="1:4" ht="15">
      <c r="A58" s="48" t="s">
        <v>779</v>
      </c>
      <c r="B58" s="49" t="s">
        <v>604</v>
      </c>
      <c r="C58" s="39">
        <v>0.12854063506877395</v>
      </c>
      <c r="D58" s="50">
        <v>0.12825613565068067</v>
      </c>
    </row>
    <row r="59" spans="1:4" ht="15">
      <c r="A59" s="48" t="s">
        <v>780</v>
      </c>
      <c r="B59" s="49" t="s">
        <v>456</v>
      </c>
      <c r="C59" s="39">
        <v>0.07722135729132305</v>
      </c>
      <c r="D59" s="45">
        <v>0.07703646095467692</v>
      </c>
    </row>
    <row r="60" spans="1:4" ht="15">
      <c r="A60" s="48" t="s">
        <v>781</v>
      </c>
      <c r="B60" s="49" t="s">
        <v>454</v>
      </c>
      <c r="C60" s="39">
        <v>0.07031905743241287</v>
      </c>
      <c r="D60" s="50">
        <v>0.07021228311335212</v>
      </c>
    </row>
    <row r="61" spans="1:4" ht="15">
      <c r="A61" s="48" t="s">
        <v>782</v>
      </c>
      <c r="B61" s="49" t="s">
        <v>362</v>
      </c>
      <c r="C61" s="39">
        <v>0.07716504935322313</v>
      </c>
      <c r="D61" s="45">
        <v>0.07706877723923979</v>
      </c>
    </row>
    <row r="62" spans="1:4" ht="15">
      <c r="A62" s="48" t="s">
        <v>783</v>
      </c>
      <c r="B62" s="49" t="s">
        <v>67</v>
      </c>
      <c r="C62" s="39">
        <v>0.12338169939236118</v>
      </c>
      <c r="D62" s="50">
        <v>0.12307706994876162</v>
      </c>
    </row>
    <row r="63" spans="1:4" ht="15">
      <c r="A63" s="48" t="s">
        <v>784</v>
      </c>
      <c r="B63" s="49" t="s">
        <v>468</v>
      </c>
      <c r="C63" s="39">
        <v>0.07055283335513993</v>
      </c>
      <c r="D63" s="45">
        <v>0.0705421889556879</v>
      </c>
    </row>
    <row r="64" spans="1:4" ht="15">
      <c r="A64" s="48" t="s">
        <v>785</v>
      </c>
      <c r="B64" s="49" t="s">
        <v>122</v>
      </c>
      <c r="C64" s="39">
        <v>0.22886700119719083</v>
      </c>
      <c r="D64" s="45">
        <v>0.22843143136197874</v>
      </c>
    </row>
    <row r="65" spans="1:4" ht="15">
      <c r="A65" s="48" t="s">
        <v>786</v>
      </c>
      <c r="B65" s="49" t="s">
        <v>566</v>
      </c>
      <c r="C65" s="39">
        <v>0.06727000364391297</v>
      </c>
      <c r="D65" s="45">
        <v>0.0671432781900478</v>
      </c>
    </row>
    <row r="66" spans="1:4" ht="15">
      <c r="A66" s="48" t="s">
        <v>787</v>
      </c>
      <c r="B66" s="49" t="s">
        <v>101</v>
      </c>
      <c r="C66" s="39">
        <v>0.07486489113241468</v>
      </c>
      <c r="D66" s="45">
        <v>0.07459558509111248</v>
      </c>
    </row>
    <row r="67" spans="1:4" ht="15">
      <c r="A67" s="48" t="s">
        <v>788</v>
      </c>
      <c r="B67" s="49" t="s">
        <v>562</v>
      </c>
      <c r="C67" s="39">
        <v>0.07830739481434745</v>
      </c>
      <c r="D67" s="45">
        <v>0.07820615846873061</v>
      </c>
    </row>
    <row r="68" spans="1:4" ht="15">
      <c r="A68" s="48" t="s">
        <v>789</v>
      </c>
      <c r="B68" s="49" t="s">
        <v>478</v>
      </c>
      <c r="C68" s="39">
        <v>0.08368598632465551</v>
      </c>
      <c r="D68" s="45">
        <v>0.0832531543503924</v>
      </c>
    </row>
    <row r="69" spans="1:4" ht="15">
      <c r="A69" s="48" t="s">
        <v>790</v>
      </c>
      <c r="B69" s="49" t="s">
        <v>484</v>
      </c>
      <c r="C69" s="39">
        <v>0.06747060140242725</v>
      </c>
      <c r="D69" s="45">
        <v>0.06733087568739415</v>
      </c>
    </row>
    <row r="70" spans="1:4" ht="15">
      <c r="A70" s="48" t="s">
        <v>791</v>
      </c>
      <c r="B70" s="49" t="s">
        <v>486</v>
      </c>
      <c r="C70" s="39">
        <v>0.07897825916418455</v>
      </c>
      <c r="D70" s="45">
        <v>0.07900917068178481</v>
      </c>
    </row>
    <row r="71" spans="1:4" ht="15">
      <c r="A71" s="48" t="s">
        <v>792</v>
      </c>
      <c r="B71" s="49" t="s">
        <v>492</v>
      </c>
      <c r="C71" s="39">
        <v>0.19626552242758977</v>
      </c>
      <c r="D71" s="45">
        <v>0.1955832466722818</v>
      </c>
    </row>
    <row r="72" spans="1:4" ht="15">
      <c r="A72" s="48" t="s">
        <v>793</v>
      </c>
      <c r="B72" s="49" t="s">
        <v>522</v>
      </c>
      <c r="C72" s="39">
        <v>0.11361540375289114</v>
      </c>
      <c r="D72" s="45">
        <v>0.11317605843492173</v>
      </c>
    </row>
    <row r="73" spans="1:4" ht="15">
      <c r="A73" s="48" t="s">
        <v>794</v>
      </c>
      <c r="B73" s="49" t="s">
        <v>75</v>
      </c>
      <c r="C73" s="39">
        <v>0.06949862907060586</v>
      </c>
      <c r="D73" s="45">
        <v>0.06949017919734703</v>
      </c>
    </row>
    <row r="74" spans="1:4" ht="15">
      <c r="A74" s="48" t="s">
        <v>795</v>
      </c>
      <c r="B74" s="49" t="s">
        <v>534</v>
      </c>
      <c r="C74" s="39">
        <v>0.05091552861726187</v>
      </c>
      <c r="D74" s="45">
        <v>0.050315269182300254</v>
      </c>
    </row>
    <row r="75" spans="1:4" ht="15">
      <c r="A75" s="48" t="s">
        <v>796</v>
      </c>
      <c r="B75" s="49" t="s">
        <v>542</v>
      </c>
      <c r="C75" s="39">
        <v>0.0720478024976351</v>
      </c>
      <c r="D75" s="45">
        <v>0.07194971342569254</v>
      </c>
    </row>
    <row r="76" spans="1:4" ht="15">
      <c r="A76" s="48" t="s">
        <v>797</v>
      </c>
      <c r="B76" s="49" t="s">
        <v>242</v>
      </c>
      <c r="C76" s="39">
        <v>0.23869788843384376</v>
      </c>
      <c r="D76" s="45">
        <v>0.2386255965117962</v>
      </c>
    </row>
    <row r="77" spans="1:4" ht="15">
      <c r="A77" s="48" t="s">
        <v>798</v>
      </c>
      <c r="B77" s="49" t="s">
        <v>546</v>
      </c>
      <c r="C77" s="39">
        <v>0.18326112605096398</v>
      </c>
      <c r="D77" s="45">
        <v>0.18263490174145483</v>
      </c>
    </row>
    <row r="78" spans="1:4" ht="15">
      <c r="A78" s="48" t="s">
        <v>799</v>
      </c>
      <c r="B78" s="49" t="s">
        <v>49</v>
      </c>
      <c r="C78" s="39">
        <v>0.05599429069335179</v>
      </c>
      <c r="D78" s="45">
        <v>0.055842438849739634</v>
      </c>
    </row>
    <row r="79" spans="1:4" ht="15">
      <c r="A79" s="48" t="s">
        <v>800</v>
      </c>
      <c r="B79" s="49" t="s">
        <v>120</v>
      </c>
      <c r="C79" s="39">
        <v>0.22832794341351023</v>
      </c>
      <c r="D79" s="45">
        <v>0.22788573067518392</v>
      </c>
    </row>
    <row r="80" spans="1:4" ht="15">
      <c r="A80" s="48" t="s">
        <v>801</v>
      </c>
      <c r="B80" s="49" t="s">
        <v>124</v>
      </c>
      <c r="C80" s="39">
        <v>0.2293506605957023</v>
      </c>
      <c r="D80" s="45">
        <v>0.22887037955603295</v>
      </c>
    </row>
    <row r="81" spans="1:4" ht="15">
      <c r="A81" s="48" t="s">
        <v>802</v>
      </c>
      <c r="B81" s="49" t="s">
        <v>188</v>
      </c>
      <c r="C81" s="39">
        <v>0.05999470762894311</v>
      </c>
      <c r="D81" s="45">
        <v>0.05982406795010081</v>
      </c>
    </row>
    <row r="82" spans="1:4" ht="15">
      <c r="A82" s="48" t="s">
        <v>803</v>
      </c>
      <c r="B82" s="49" t="s">
        <v>190</v>
      </c>
      <c r="C82" s="39">
        <v>0.15242179033289655</v>
      </c>
      <c r="D82" s="45">
        <v>0.15185826626439958</v>
      </c>
    </row>
    <row r="83" spans="1:4" ht="15">
      <c r="A83" s="48" t="s">
        <v>804</v>
      </c>
      <c r="B83" s="49" t="s">
        <v>182</v>
      </c>
      <c r="C83" s="39">
        <v>0.1009532392146905</v>
      </c>
      <c r="D83" s="45">
        <v>0.100675061728708</v>
      </c>
    </row>
    <row r="84" spans="1:4" ht="15">
      <c r="A84" s="48" t="s">
        <v>805</v>
      </c>
      <c r="B84" s="49" t="s">
        <v>580</v>
      </c>
      <c r="C84" s="39">
        <v>0.13398528597995857</v>
      </c>
      <c r="D84" s="45">
        <v>0.13341393488815245</v>
      </c>
    </row>
    <row r="85" spans="1:4" ht="15">
      <c r="A85" s="48" t="s">
        <v>806</v>
      </c>
      <c r="B85" s="49" t="s">
        <v>438</v>
      </c>
      <c r="C85" s="39">
        <v>0.18635291548642907</v>
      </c>
      <c r="D85" s="45">
        <v>0.18629901539591576</v>
      </c>
    </row>
    <row r="86" spans="1:4" ht="15">
      <c r="A86" s="48" t="s">
        <v>807</v>
      </c>
      <c r="B86" s="49" t="s">
        <v>45</v>
      </c>
      <c r="C86" s="39">
        <v>0.1499983584770348</v>
      </c>
      <c r="D86" s="45">
        <v>0.14933779210004405</v>
      </c>
    </row>
    <row r="87" spans="1:4" ht="15">
      <c r="A87" s="48" t="s">
        <v>808</v>
      </c>
      <c r="B87" s="49" t="s">
        <v>590</v>
      </c>
      <c r="C87" s="39">
        <v>0.07453552350540418</v>
      </c>
      <c r="D87" s="45">
        <v>0.07445500881427422</v>
      </c>
    </row>
    <row r="88" spans="1:4" ht="15">
      <c r="A88" s="48" t="s">
        <v>809</v>
      </c>
      <c r="B88" s="49" t="s">
        <v>596</v>
      </c>
      <c r="C88" s="39">
        <v>0.21211784447965792</v>
      </c>
      <c r="D88" s="45">
        <v>0.21212876586866222</v>
      </c>
    </row>
    <row r="89" spans="1:4" ht="15">
      <c r="A89" s="48" t="s">
        <v>810</v>
      </c>
      <c r="B89" s="49" t="s">
        <v>290</v>
      </c>
      <c r="C89" s="39">
        <v>0.07017118904916637</v>
      </c>
      <c r="D89" s="45">
        <v>0.06989660039109052</v>
      </c>
    </row>
    <row r="90" spans="1:4" ht="15">
      <c r="A90" s="48" t="s">
        <v>811</v>
      </c>
      <c r="B90" s="49" t="s">
        <v>602</v>
      </c>
      <c r="C90" s="39">
        <v>0.058185466611725245</v>
      </c>
      <c r="D90" s="45">
        <v>0.05793476323060853</v>
      </c>
    </row>
    <row r="91" spans="1:4" ht="15">
      <c r="A91" s="48" t="s">
        <v>812</v>
      </c>
      <c r="B91" s="49" t="s">
        <v>592</v>
      </c>
      <c r="C91" s="39">
        <v>0.1471923541857783</v>
      </c>
      <c r="D91" s="45">
        <v>0.14675202797991177</v>
      </c>
    </row>
    <row r="92" spans="1:4" ht="15">
      <c r="A92" s="48" t="s">
        <v>813</v>
      </c>
      <c r="B92" s="49" t="s">
        <v>614</v>
      </c>
      <c r="C92" s="39">
        <v>0.01799938840748855</v>
      </c>
      <c r="D92" s="45">
        <v>0.018004167877880214</v>
      </c>
    </row>
    <row r="93" spans="1:4" ht="15">
      <c r="A93" s="48" t="s">
        <v>814</v>
      </c>
      <c r="B93" s="49" t="s">
        <v>630</v>
      </c>
      <c r="C93" s="39">
        <v>0.05840038593017053</v>
      </c>
      <c r="D93" s="45">
        <v>0.05805679709936763</v>
      </c>
    </row>
    <row r="94" spans="1:4" ht="15">
      <c r="A94" s="48" t="s">
        <v>815</v>
      </c>
      <c r="B94" s="49" t="s">
        <v>622</v>
      </c>
      <c r="C94" s="39">
        <v>0.1044440327045895</v>
      </c>
      <c r="D94" s="45">
        <v>0.10425208115262635</v>
      </c>
    </row>
    <row r="95" spans="1:4" ht="15">
      <c r="A95" s="48" t="s">
        <v>816</v>
      </c>
      <c r="B95" s="49" t="s">
        <v>160</v>
      </c>
      <c r="C95" s="39">
        <v>0.13166177969181592</v>
      </c>
      <c r="D95" s="45">
        <v>0.13241599847768887</v>
      </c>
    </row>
    <row r="96" spans="1:4" ht="15">
      <c r="A96" s="48" t="s">
        <v>817</v>
      </c>
      <c r="B96" s="49" t="s">
        <v>620</v>
      </c>
      <c r="C96" s="39">
        <v>0.05550432555956355</v>
      </c>
      <c r="D96" s="45">
        <v>0.05534090433282375</v>
      </c>
    </row>
    <row r="97" spans="1:4" ht="15">
      <c r="A97" s="48" t="s">
        <v>818</v>
      </c>
      <c r="B97" s="49" t="s">
        <v>326</v>
      </c>
      <c r="C97" s="39">
        <v>0.05149051082329287</v>
      </c>
      <c r="D97" s="45">
        <v>0.051308080339739416</v>
      </c>
    </row>
    <row r="98" spans="1:4" ht="15">
      <c r="A98" s="48" t="s">
        <v>819</v>
      </c>
      <c r="B98" s="49" t="s">
        <v>648</v>
      </c>
      <c r="C98" s="39">
        <v>0.06011956084971319</v>
      </c>
      <c r="D98" s="45">
        <v>0.05998806496242164</v>
      </c>
    </row>
    <row r="99" spans="1:4" ht="15">
      <c r="A99" s="48" t="s">
        <v>820</v>
      </c>
      <c r="B99" s="49" t="s">
        <v>644</v>
      </c>
      <c r="C99" s="39">
        <v>0.0515706518511488</v>
      </c>
      <c r="D99" s="45">
        <v>0.051352284303410545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JULY 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4,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201</v>
      </c>
      <c r="D21" s="12">
        <v>195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46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269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319</v>
      </c>
      <c r="D24" s="13">
        <v>326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417</v>
      </c>
      <c r="D25" s="13">
        <v>423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454</v>
      </c>
      <c r="D26" s="13">
        <v>459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264</v>
      </c>
      <c r="D27" s="13">
        <v>272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252</v>
      </c>
      <c r="D28" s="13">
        <v>260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458</v>
      </c>
      <c r="D29" s="13">
        <v>461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4,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827</v>
      </c>
      <c r="D35" s="19">
        <v>820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366</v>
      </c>
      <c r="D36" s="19">
        <v>363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495</v>
      </c>
      <c r="D37" s="19">
        <v>493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427</v>
      </c>
      <c r="D38" s="19">
        <v>422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177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209</v>
      </c>
      <c r="D40" s="19">
        <v>215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192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4,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1166</v>
      </c>
      <c r="D47" s="19">
        <v>1160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578</v>
      </c>
      <c r="D48" s="19">
        <v>571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502</v>
      </c>
      <c r="D49" s="19">
        <v>502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385</v>
      </c>
      <c r="D50" s="19">
        <v>383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357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4,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1028</v>
      </c>
      <c r="D57" s="19">
        <v>1023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447</v>
      </c>
      <c r="D58" s="19">
        <v>443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607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4,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727</v>
      </c>
      <c r="C65" s="24">
        <v>811</v>
      </c>
      <c r="D65" s="25">
        <v>815</v>
      </c>
      <c r="E65" s="26">
        <v>918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305</v>
      </c>
      <c r="D66" s="29">
        <v>832</v>
      </c>
      <c r="E66" s="30">
        <v>821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580</v>
      </c>
      <c r="E67" s="30">
        <v>534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JULY 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JULY 4,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1510</v>
      </c>
      <c r="D13" s="13">
        <v>1503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841</v>
      </c>
      <c r="D14" s="14">
        <v>836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JULY 4,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1094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JULY 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JULY 4,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41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105</v>
      </c>
      <c r="D24" s="13">
        <v>104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474</v>
      </c>
      <c r="D25" s="13">
        <v>478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671</v>
      </c>
      <c r="D26" s="13">
        <v>671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283</v>
      </c>
      <c r="D27" s="13">
        <v>288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233</v>
      </c>
      <c r="D28" s="13">
        <v>241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467</v>
      </c>
      <c r="D29" s="13">
        <v>471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458</v>
      </c>
      <c r="D30" s="14">
        <v>462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JULY 4,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482</v>
      </c>
      <c r="D35" s="19">
        <v>487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464</v>
      </c>
      <c r="D36" s="19">
        <v>467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262</v>
      </c>
      <c r="D37" s="19">
        <v>255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408</v>
      </c>
      <c r="D38" s="19">
        <v>401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565</v>
      </c>
      <c r="D39" s="19">
        <v>567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226</v>
      </c>
      <c r="D40" s="19">
        <v>232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429</v>
      </c>
      <c r="D41" s="19">
        <v>433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170</v>
      </c>
      <c r="D42" s="20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JULY 4,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812</v>
      </c>
      <c r="D47" s="19">
        <v>814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409</v>
      </c>
      <c r="D48" s="19">
        <v>401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510</v>
      </c>
      <c r="D49" s="19">
        <v>507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484</v>
      </c>
      <c r="D50" s="19">
        <v>481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365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431</v>
      </c>
      <c r="D52" s="20">
        <v>435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JULY 4,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567</v>
      </c>
      <c r="D57" s="19">
        <v>564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465</v>
      </c>
      <c r="D58" s="19">
        <v>463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728</v>
      </c>
      <c r="D59" s="19">
        <v>725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294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JULY 4,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488</v>
      </c>
      <c r="C65" s="24">
        <v>543</v>
      </c>
      <c r="D65" s="25">
        <v>552</v>
      </c>
      <c r="E65" s="26">
        <v>540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332</v>
      </c>
      <c r="D66" s="29">
        <v>597</v>
      </c>
      <c r="E66" s="30">
        <v>882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625</v>
      </c>
      <c r="E67" s="30">
        <v>601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JULY 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JULY 4,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227</v>
      </c>
      <c r="D14" s="26">
        <v>180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JULY 4,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JULY 4,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1708</v>
      </c>
      <c r="D17" s="26">
        <v>6709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1803</v>
      </c>
      <c r="D18" s="30">
        <v>6903</v>
      </c>
      <c r="E18" s="3"/>
    </row>
    <row r="19" spans="1:5" ht="15" customHeight="1" thickBot="1">
      <c r="A19" s="32">
        <v>3</v>
      </c>
      <c r="B19" s="33"/>
      <c r="C19" s="34"/>
      <c r="D19" s="36">
        <v>6600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JULY 4,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JULY 4,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164</v>
      </c>
      <c r="C41" s="67">
        <v>75</v>
      </c>
      <c r="D41" s="68">
        <v>75</v>
      </c>
    </row>
    <row r="42" spans="1:4" ht="15">
      <c r="A42" s="65" t="s">
        <v>735</v>
      </c>
      <c r="B42" s="69" t="s">
        <v>172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168</v>
      </c>
      <c r="C44" s="67">
        <v>75</v>
      </c>
      <c r="D44" s="68">
        <v>75</v>
      </c>
    </row>
    <row r="45" spans="1:4" ht="15">
      <c r="A45" s="65" t="s">
        <v>738</v>
      </c>
      <c r="B45" s="69" t="s">
        <v>166</v>
      </c>
      <c r="C45" s="67">
        <v>75</v>
      </c>
      <c r="D45" s="68">
        <v>75</v>
      </c>
    </row>
    <row r="46" spans="1:4" ht="15">
      <c r="A46" s="65" t="s">
        <v>739</v>
      </c>
      <c r="B46" s="69" t="s">
        <v>184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206</v>
      </c>
      <c r="C48" s="67">
        <v>75</v>
      </c>
      <c r="D48" s="68">
        <v>75</v>
      </c>
    </row>
    <row r="49" spans="1:4" ht="15">
      <c r="A49" s="65" t="s">
        <v>742</v>
      </c>
      <c r="B49" s="69" t="s">
        <v>234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232</v>
      </c>
      <c r="C51" s="67">
        <v>75</v>
      </c>
      <c r="D51" s="68">
        <v>75</v>
      </c>
    </row>
    <row r="52" spans="1:4" ht="15">
      <c r="A52" s="65" t="s">
        <v>745</v>
      </c>
      <c r="B52" s="69" t="s">
        <v>244</v>
      </c>
      <c r="C52" s="67">
        <v>75</v>
      </c>
      <c r="D52" s="68">
        <v>75</v>
      </c>
    </row>
    <row r="53" spans="1:4" ht="15">
      <c r="A53" s="65" t="s">
        <v>746</v>
      </c>
      <c r="B53" s="69" t="s">
        <v>246</v>
      </c>
      <c r="C53" s="67">
        <v>75</v>
      </c>
      <c r="D53" s="68">
        <v>75</v>
      </c>
    </row>
    <row r="54" spans="1:4" ht="15">
      <c r="A54" s="65" t="s">
        <v>747</v>
      </c>
      <c r="B54" s="69" t="s">
        <v>214</v>
      </c>
      <c r="C54" s="67">
        <v>75</v>
      </c>
      <c r="D54" s="68">
        <v>75</v>
      </c>
    </row>
    <row r="55" spans="1:4" ht="15">
      <c r="A55" s="65" t="s">
        <v>748</v>
      </c>
      <c r="B55" s="69" t="s">
        <v>367</v>
      </c>
      <c r="C55" s="67">
        <v>75</v>
      </c>
      <c r="D55" s="68">
        <v>75</v>
      </c>
    </row>
    <row r="56" spans="1:4" ht="15">
      <c r="A56" s="65" t="s">
        <v>749</v>
      </c>
      <c r="B56" s="69" t="s">
        <v>268</v>
      </c>
      <c r="C56" s="67">
        <v>75</v>
      </c>
      <c r="D56" s="68">
        <v>75</v>
      </c>
    </row>
    <row r="57" spans="1:4" ht="15">
      <c r="A57" s="65" t="s">
        <v>750</v>
      </c>
      <c r="B57" s="69" t="s">
        <v>260</v>
      </c>
      <c r="C57" s="67">
        <v>75</v>
      </c>
      <c r="D57" s="68">
        <v>75</v>
      </c>
    </row>
    <row r="58" spans="1:4" ht="15">
      <c r="A58" s="65" t="s">
        <v>751</v>
      </c>
      <c r="B58" s="69" t="s">
        <v>278</v>
      </c>
      <c r="C58" s="67">
        <v>75</v>
      </c>
      <c r="D58" s="68">
        <v>75</v>
      </c>
    </row>
    <row r="59" spans="1:4" ht="15">
      <c r="A59" s="65" t="s">
        <v>752</v>
      </c>
      <c r="B59" s="69" t="s">
        <v>334</v>
      </c>
      <c r="C59" s="67">
        <v>75</v>
      </c>
      <c r="D59" s="68">
        <v>75</v>
      </c>
    </row>
    <row r="60" spans="1:4" ht="15">
      <c r="A60" s="65" t="s">
        <v>753</v>
      </c>
      <c r="B60" s="69" t="s">
        <v>280</v>
      </c>
      <c r="C60" s="67">
        <v>75</v>
      </c>
      <c r="D60" s="68">
        <v>75</v>
      </c>
    </row>
    <row r="61" spans="1:4" ht="15">
      <c r="A61" s="65" t="s">
        <v>754</v>
      </c>
      <c r="B61" s="69" t="s">
        <v>292</v>
      </c>
      <c r="C61" s="67">
        <v>75</v>
      </c>
      <c r="D61" s="68">
        <v>75</v>
      </c>
    </row>
    <row r="62" spans="1:4" ht="15">
      <c r="A62" s="65" t="s">
        <v>755</v>
      </c>
      <c r="B62" s="69" t="s">
        <v>248</v>
      </c>
      <c r="C62" s="67">
        <v>75</v>
      </c>
      <c r="D62" s="68">
        <v>75</v>
      </c>
    </row>
    <row r="63" spans="1:4" ht="15">
      <c r="A63" s="65" t="s">
        <v>756</v>
      </c>
      <c r="B63" s="69" t="s">
        <v>328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330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350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358</v>
      </c>
      <c r="C70" s="67">
        <v>75</v>
      </c>
      <c r="D70" s="68">
        <v>75</v>
      </c>
    </row>
    <row r="71" spans="1:4" ht="15">
      <c r="A71" s="65" t="s">
        <v>764</v>
      </c>
      <c r="B71" s="69" t="s">
        <v>375</v>
      </c>
      <c r="C71" s="67">
        <v>75</v>
      </c>
      <c r="D71" s="68">
        <v>75</v>
      </c>
    </row>
    <row r="72" spans="1:4" ht="15">
      <c r="A72" s="65" t="s">
        <v>765</v>
      </c>
      <c r="B72" s="69" t="s">
        <v>230</v>
      </c>
      <c r="C72" s="67">
        <v>75</v>
      </c>
      <c r="D72" s="68">
        <v>75</v>
      </c>
    </row>
    <row r="73" spans="1:4" ht="15">
      <c r="A73" s="65" t="s">
        <v>766</v>
      </c>
      <c r="B73" s="69" t="s">
        <v>385</v>
      </c>
      <c r="C73" s="67">
        <v>75</v>
      </c>
      <c r="D73" s="68">
        <v>75</v>
      </c>
    </row>
    <row r="74" spans="1:4" ht="15">
      <c r="A74" s="65" t="s">
        <v>767</v>
      </c>
      <c r="B74" s="69" t="s">
        <v>389</v>
      </c>
      <c r="C74" s="67">
        <v>75</v>
      </c>
      <c r="D74" s="68">
        <v>75</v>
      </c>
    </row>
    <row r="75" spans="1:4" ht="15">
      <c r="A75" s="65" t="s">
        <v>768</v>
      </c>
      <c r="B75" s="69" t="s">
        <v>340</v>
      </c>
      <c r="C75" s="67">
        <v>75</v>
      </c>
      <c r="D75" s="68">
        <v>75</v>
      </c>
    </row>
    <row r="76" spans="1:4" ht="15">
      <c r="A76" s="65" t="s">
        <v>769</v>
      </c>
      <c r="B76" s="69" t="s">
        <v>393</v>
      </c>
      <c r="C76" s="67">
        <v>75</v>
      </c>
      <c r="D76" s="68">
        <v>75</v>
      </c>
    </row>
    <row r="77" spans="1:4" ht="15">
      <c r="A77" s="65" t="s">
        <v>770</v>
      </c>
      <c r="B77" s="69" t="s">
        <v>397</v>
      </c>
      <c r="C77" s="67">
        <v>75</v>
      </c>
      <c r="D77" s="68">
        <v>75</v>
      </c>
    </row>
    <row r="78" spans="1:4" ht="15">
      <c r="A78" s="65" t="s">
        <v>771</v>
      </c>
      <c r="B78" s="69" t="s">
        <v>399</v>
      </c>
      <c r="C78" s="67">
        <v>75</v>
      </c>
      <c r="D78" s="68">
        <v>75</v>
      </c>
    </row>
    <row r="79" spans="1:4" ht="15">
      <c r="A79" s="65" t="s">
        <v>772</v>
      </c>
      <c r="B79" s="69" t="s">
        <v>270</v>
      </c>
      <c r="C79" s="67">
        <v>75</v>
      </c>
      <c r="D79" s="68">
        <v>75</v>
      </c>
    </row>
    <row r="80" spans="1:4" ht="15">
      <c r="A80" s="65" t="s">
        <v>773</v>
      </c>
      <c r="B80" s="69" t="s">
        <v>176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414</v>
      </c>
      <c r="C82" s="67">
        <v>75</v>
      </c>
      <c r="D82" s="68">
        <v>75</v>
      </c>
    </row>
    <row r="83" spans="1:4" ht="15">
      <c r="A83" s="65" t="s">
        <v>776</v>
      </c>
      <c r="B83" s="69" t="s">
        <v>140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362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2023-06-30T14:53:03Z</dcterms:modified>
  <cp:category/>
  <cp:version/>
  <cp:contentType/>
  <cp:contentStatus/>
</cp:coreProperties>
</file>