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<sst xmlns="http://schemas.openxmlformats.org/spreadsheetml/2006/main" count="3428" uniqueCount="1435">
  <si>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</si>
  <si>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</si>
  <si>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</si>
  <si>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</si>
  <si>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</si>
  <si>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</si>
  <si>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</si>
  <si>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</si>
  <si>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</si>
  <si>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</si>
  <si>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</si>
  <si>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</si>
  <si>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</si>
  <si>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</si>
  <si>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</si>
  <si>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</si>
  <si>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</si>
  <si>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</si>
  <si>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</si>
  <si>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</si>
  <si>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</si>
  <si>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</si>
  <si>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</si>
  <si>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</si>
  <si>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</si>
  <si>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</si>
  <si>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</si>
  <si>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</si>
  <si>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</si>
  <si>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</si>
  <si>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</si>
  <si>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</si>
  <si>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</si>
  <si>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</si>
  <si>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</si>
  <si>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</si>
  <si>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</si>
  <si>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</si>
  <si>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</si>
  <si>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</si>
  <si>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</si>
  <si>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JULY 21,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</si>
  <si>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</si>
  <si>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</si>
  <si>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</si>
  <si>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</si>
  <si>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</si>
  <si>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</si>
  <si>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</si>
  <si>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</si>
  <si>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</si>
  <si>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</si>
  <si>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</si>
  <si>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</si>
  <si>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</si>
  <si>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</si>
  <si>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</si>
  <si>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</si>
  <si>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</si>
  <si>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</si>
  <si>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</si>
  <si>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</si>
  <si>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</si>
  <si>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</si>
  <si>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</si>
  <si>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</si>
  <si>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</si>
  <si>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</si>
  <si>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</si>
  <si>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</si>
  <si>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</si>
  <si>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</si>
  <si>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</si>
  <si>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</si>
  <si>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</si>
  <si>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</si>
  <si>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</si>
  <si>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</si>
  <si>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</si>
  <si>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</si>
  <si>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</si>
  <si>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</si>
  <si>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</si>
  <si>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</si>
  <si>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</si>
  <si>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</si>
  <si>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</si>
  <si>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</si>
  <si>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</si>
  <si>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</si>
  <si>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</si>
  <si>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</si>
  <si>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</si>
  <si>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</si>
  <si>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</si>
  <si>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</si>
  <si>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</si>
  <si>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</si>
  <si>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</si>
  <si>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</si>
  <si>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</si>
  <si>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</si>
  <si>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</si>
  <si>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</si>
  <si>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</si>
  <si>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</si>
  <si>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</si>
  <si>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</si>
  <si>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</si>
  <si>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</si>
  <si>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</si>
  <si>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</si>
  <si>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</si>
  <si>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</si>
  <si>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</si>
  <si>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</si>
  <si>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</si>
  <si>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</si>
  <si>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</si>
  <si>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</si>
  <si>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</si>
  <si>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</si>
  <si>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</si>
  <si>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</si>
  <si>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</si>
  <si>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</si>
  <si>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</si>
  <si>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</si>
  <si>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</si>
  <si>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</si>
  <si>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</si>
  <si>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</si>
  <si>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</si>
  <si>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</si>
  <si>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</si>
  <si>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</si>
  <si>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</si>
  <si>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</si>
  <si>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</si>
  <si>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</si>
  <si>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</si>
  <si>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</si>
  <si>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</si>
  <si>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</si>
  <si>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</si>
  <si>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</si>
  <si>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</si>
  <si>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</si>
  <si>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</si>
  <si>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</si>
  <si>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</si>
  <si>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</si>
  <si>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</si>
  <si>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</si>
  <si>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</si>
  <si>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</si>
  <si>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</si>
  <si>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</si>
  <si>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</si>
  <si>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</si>
  <si>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</si>
  <si>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</si>
  <si>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</si>
  <si>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</si>
  <si>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</si>
  <si>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</si>
  <si>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</si>
  <si>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</si>
  <si>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</si>
  <si>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</si>
  <si>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</si>
  <si>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</si>
  <si>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</si>
  <si>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</si>
  <si>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</si>
  <si>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</si>
  <si>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</si>
  <si>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</si>
  <si>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</si>
  <si>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</si>
  <si>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</si>
  <si>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</si>
  <si>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</si>
  <si>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</si>
  <si>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</si>
  <si>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</si>
  <si>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</si>
  <si>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</si>
  <si>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</si>
  <si>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</si>
  <si>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</si>
  <si>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</si>
  <si>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</si>
  <si>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</si>
  <si>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</si>
  <si>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</si>
  <si>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</si>
  <si>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</si>
  <si>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</si>
  <si>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</si>
  <si>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</si>
  <si>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</si>
  <si>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</si>
  <si>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</si>
  <si>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</si>
  <si>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</si>
  <si>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</si>
  <si>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</si>
  <si>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</si>
  <si>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</si>
  <si>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</si>
  <si>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</si>
  <si>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</si>
  <si>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</si>
  <si>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</si>
  <si>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</si>
  <si>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</si>
  <si>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</si>
  <si>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</si>
  <si>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</si>
  <si>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</si>
  <si>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</si>
  <si>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</si>
  <si>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</si>
  <si>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</si>
  <si>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</si>
  <si>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</si>
  <si>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</si>
  <si>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</si>
  <si>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</si>
  <si>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</si>
  <si>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</si>
  <si>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</si>
  <si>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</si>
  <si>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</si>
  <si>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</si>
  <si>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</si>
  <si>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</si>
  <si>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</si>
  <si>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</si>
  <si>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</si>
  <si>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</si>
  <si>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</si>
  <si>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</si>
  <si>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</si>
  <si>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</si>
  <si>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</si>
  <si>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</si>
  <si>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</si>
  <si>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</si>
  <si>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</si>
  <si>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</si>
  <si>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</si>
  <si>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</si>
  <si>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</si>
  <si>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</si>
  <si>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</si>
  <si>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</si>
  <si>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</si>
  <si>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</si>
  <si>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</si>
  <si>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</si>
  <si>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</si>
  <si>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</si>
  <si>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</si>
  <si>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</si>
  <si>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</si>
  <si>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</si>
  <si>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</si>
  <si>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</si>
  <si>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</si>
  <si>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</si>
  <si>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</si>
  <si>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</si>
  <si>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</si>
  <si>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</si>
  <si>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</si>
  <si>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</si>
  <si>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</si>
  <si>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</si>
  <si>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</si>
  <si>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</si>
  <si>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</si>
  <si>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</si>
  <si>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</si>
  <si>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</si>
  <si>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</si>
  <si>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</si>
  <si>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</si>
  <si>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</si>
  <si>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</si>
  <si>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</si>
  <si>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</si>
  <si>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</si>
  <si>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</si>
  <si>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</si>
  <si>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</si>
  <si>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</si>
  <si>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</si>
  <si>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</si>
  <si>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</si>
  <si>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</si>
  <si>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</si>
  <si>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</si>
  <si>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</si>
  <si>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</si>
  <si>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</si>
  <si>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</si>
  <si>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</si>
  <si>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</si>
  <si>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</si>
  <si>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</si>
  <si>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</si>
  <si>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</si>
  <si>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</si>
  <si>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</si>
  <si>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</si>
  <si>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</si>
  <si>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</si>
  <si>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</si>
  <si>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</si>
  <si>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</si>
  <si>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</si>
  <si>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</si>
  <si>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</si>
  <si>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</si>
  <si>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</si>
  <si>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</si>
  <si>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</si>
  <si>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</si>
  <si>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</si>
  <si>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</si>
  <si>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</si>
  <si>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</si>
  <si>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</si>
  <si>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</si>
  <si>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</si>
  <si>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</si>
  <si>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</si>
  <si>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</si>
  <si>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</si>
  <si>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</si>
  <si>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</si>
  <si>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</si>
  <si>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</si>
  <si>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</si>
  <si>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</si>
  <si>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</si>
  <si>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</si>
  <si>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</si>
  <si>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</si>
  <si>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</si>
  <si>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</si>
  <si>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</si>
  <si>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</si>
  <si>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</si>
  <si>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</si>
  <si>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</si>
  <si>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</si>
  <si>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</si>
  <si>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</si>
  <si>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</si>
  <si>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</si>
  <si>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</si>
  <si>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</si>
  <si>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</si>
  <si>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</si>
  <si>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</si>
  <si>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</si>
  <si>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</si>
  <si>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</si>
  <si>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</si>
  <si>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</si>
  <si>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</si>
  <si>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</si>
  <si>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</si>
  <si>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</si>
  <si>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</si>
  <si>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</si>
  <si>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</si>
  <si>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</si>
  <si>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</si>
  <si>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</si>
  <si>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</si>
  <si>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</si>
  <si>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</si>
  <si>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</si>
  <si>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</si>
  <si>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</si>
  <si>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</si>
  <si>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</si>
  <si>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</si>
  <si>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</si>
  <si>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</si>
  <si>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</si>
  <si>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</si>
  <si>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</si>
  <si>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</si>
  <si>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</si>
  <si>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</si>
  <si>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</si>
  <si>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</si>
  <si>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</si>
  <si>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</si>
  <si>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</si>
  <si>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</si>
  <si>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</si>
  <si>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</si>
  <si>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</si>
  <si>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</si>
  <si>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</si>
  <si>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</si>
  <si>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</si>
  <si>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</si>
  <si>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</si>
  <si>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</si>
  <si>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</si>
  <si>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</si>
  <si>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</si>
  <si>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</si>
  <si>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</si>
  <si>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</si>
  <si>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</si>
  <si>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</si>
  <si>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</si>
  <si>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</si>
  <si>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</si>
  <si>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</si>
  <si>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</si>
  <si>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</si>
  <si>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</si>
  <si>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</si>
  <si>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</si>
  <si>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</si>
  <si>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</si>
  <si>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</si>
  <si>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</si>
  <si>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</si>
  <si>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</si>
  <si>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</si>
  <si>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</si>
  <si>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</si>
  <si>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</si>
  <si>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</si>
  <si>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</si>
  <si>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</si>
  <si>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</si>
  <si>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</si>
  <si>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</si>
  <si>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</si>
  <si>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</si>
  <si>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</si>
  <si>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</si>
  <si>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</si>
  <si>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</si>
  <si>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</si>
  <si>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</si>
  <si>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</si>
  <si>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</si>
  <si>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</si>
  <si>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</si>
  <si>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</si>
  <si>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</si>
  <si>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</si>
  <si>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</si>
  <si>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</si>
  <si>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</si>
  <si>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</si>
  <si>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</si>
  <si>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</si>
  <si>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</si>
  <si>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</si>
  <si>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</si>
  <si>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</si>
  <si>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</si>
  <si>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</si>
  <si>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</si>
  <si>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</si>
  <si>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</si>
  <si>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</si>
  <si>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</si>
  <si>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</si>
  <si>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</si>
  <si>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</si>
  <si>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</si>
  <si>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</si>
  <si>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</si>
  <si>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</si>
  <si>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</si>
  <si>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</si>
  <si>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</si>
  <si>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</si>
  <si>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</si>
  <si>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</si>
  <si>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</si>
  <si>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</si>
  <si>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</si>
  <si>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</si>
  <si>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</si>
  <si>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</si>
  <si>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</si>
  <si>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</si>
  <si>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</si>
  <si>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</si>
  <si>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</si>
  <si>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</si>
  <si>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</si>
  <si>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</si>
  <si>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</si>
  <si>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</si>
  <si>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</si>
  <si>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</si>
  <si>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</si>
  <si>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</si>
  <si>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</si>
  <si>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</si>
  <si>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</si>
  <si>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</si>
  <si>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</si>
  <si>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</si>
  <si>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</si>
  <si>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</si>
  <si>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</si>
  <si>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</si>
  <si>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</si>
  <si>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</si>
  <si>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</si>
  <si>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</si>
  <si>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</si>
  <si>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</si>
  <si>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</si>
  <si>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</si>
  <si>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</si>
  <si>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</si>
  <si>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</si>
  <si>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</si>
  <si>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</si>
  <si>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</si>
  <si>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</si>
  <si>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</si>
  <si>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</si>
  <si>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</si>
  <si>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</si>
  <si>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</si>
  <si>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</si>
  <si>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</si>
  <si>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</si>
  <si>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</si>
  <si>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</si>
  <si>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</si>
  <si>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</si>
  <si>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</si>
  <si>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</si>
  <si>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</si>
  <si>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</si>
  <si>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</si>
  <si>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</si>
  <si>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</si>
  <si>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</si>
  <si>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</si>
  <si>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</si>
  <si>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</si>
  <si>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</si>
  <si>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</si>
  <si>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</si>
  <si>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</si>
  <si>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</si>
  <si>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</si>
  <si>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</si>
  <si>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</si>
  <si>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</si>
  <si>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</si>
  <si>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</si>
  <si>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</si>
  <si>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</si>
  <si>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</si>
  <si>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</si>
  <si>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</si>
  <si>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</si>
  <si>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</si>
  <si>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</si>
  <si>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</si>
  <si>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</si>
  <si>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</si>
  <si>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</si>
  <si>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</si>
  <si>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</si>
  <si>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</si>
  <si>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</si>
  <si>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</si>
  <si>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</si>
  <si>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</si>
  <si>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</si>
  <si>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</si>
  <si>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</si>
  <si>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</si>
  <si>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</si>
  <si>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</si>
  <si>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</si>
  <si>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</si>
  <si>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</si>
  <si>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</si>
  <si>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</si>
  <si>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</si>
  <si>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</si>
  <si>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</si>
  <si>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</si>
  <si>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</si>
  <si>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</si>
  <si>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</si>
  <si>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</si>
  <si>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</si>
  <si>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</si>
  <si>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</si>
  <si>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</si>
  <si>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</si>
  <si>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</si>
  <si>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</si>
  <si>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</si>
  <si>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</si>
  <si>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</si>
  <si>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</si>
  <si>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</si>
  <si>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</si>
  <si>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</si>
  <si>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</si>
  <si>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</si>
  <si>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</si>
  <si>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</si>
  <si>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</si>
  <si>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</si>
  <si>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</si>
  <si>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</si>
  <si>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</si>
  <si>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</si>
  <si>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</si>
  <si>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</si>
  <si>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</si>
  <si>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</si>
  <si>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</si>
  <si>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</si>
  <si>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</si>
  <si>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</si>
  <si>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</si>
  <si>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</si>
  <si>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</si>
  <si>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</si>
  <si>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</si>
  <si>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</si>
  <si>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</si>
  <si>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</si>
  <si>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</si>
  <si>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</si>
  <si>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</si>
  <si>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</si>
  <si>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</si>
  <si>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</si>
  <si>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</si>
  <si>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</si>
  <si>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</si>
  <si>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</si>
  <si>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</si>
  <si>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</si>
  <si>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</si>
  <si>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</si>
  <si>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</si>
  <si>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</si>
  <si>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</si>
  <si>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</si>
  <si>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</si>
  <si>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</si>
  <si>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</si>
  <si>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</si>
  <si>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</si>
  <si>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</si>
  <si>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</si>
  <si>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</si>
  <si>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</si>
  <si>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</si>
  <si>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</si>
  <si>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</si>
  <si>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</si>
  <si>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</si>
  <si>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</si>
  <si>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</si>
  <si>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</si>
  <si>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</si>
  <si>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</si>
  <si>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</si>
  <si>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</si>
  <si>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</si>
  <si>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</si>
  <si>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</si>
  <si>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</si>
  <si>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</si>
  <si>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</si>
  <si>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</si>
  <si>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</si>
  <si>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</si>
  <si>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</si>
  <si>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</si>
  <si>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</si>
  <si>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</si>
  <si>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</si>
  <si>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</si>
  <si>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</si>
  <si>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</si>
  <si>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</si>
  <si>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</si>
  <si>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</si>
  <si>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</si>
  <si>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</si>
  <si>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</si>
  <si>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</si>
  <si>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</si>
  <si>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</si>
  <si>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</si>
  <si>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</si>
  <si>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</si>
  <si>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</si>
  <si>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</si>
  <si>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</si>
  <si>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</si>
  <si>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</si>
  <si>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</si>
  <si>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</si>
  <si>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</si>
  <si>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</si>
  <si>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</si>
  <si>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</si>
  <si>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</si>
  <si>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</si>
  <si>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</si>
  <si>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</si>
  <si>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</si>
  <si>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</si>
  <si>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</si>
  <si>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</si>
  <si>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</si>
  <si>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</si>
  <si>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</si>
  <si>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</si>
  <si>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</si>
  <si>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</si>
  <si>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</si>
  <si>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</si>
  <si>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</si>
  <si>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</si>
  <si>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</si>
  <si>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</si>
  <si>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</si>
  <si>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</si>
  <si>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</si>
  <si>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</si>
  <si>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</si>
  <si>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</si>
  <si>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</si>
  <si>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</si>
  <si>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</si>
  <si>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</si>
  <si>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</si>
  <si>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</si>
  <si>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</si>
  <si>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</si>
  <si>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</si>
  <si>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</si>
  <si>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</si>
  <si>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</si>
  <si>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</si>
  <si>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</si>
  <si>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</si>
  <si>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</si>
  <si>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</si>
  <si>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</si>
  <si>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</si>
  <si>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</si>
  <si>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</si>
  <si>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</si>
  <si>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</si>
  <si>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</si>
  <si>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</si>
  <si>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</si>
  <si>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</si>
  <si>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</si>
  <si>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</si>
  <si>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</si>
  <si>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</si>
  <si>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</si>
  <si>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</si>
  <si>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</si>
  <si>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</si>
  <si>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</si>
  <si>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</si>
  <si>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</si>
  <si>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</si>
  <si>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</si>
  <si>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</si>
  <si>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</si>
  <si>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</si>
  <si>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</si>
  <si>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</si>
  <si>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</si>
  <si>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</si>
  <si>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</si>
  <si>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</si>
  <si>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</si>
  <si>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</si>
  <si>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</si>
  <si>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</si>
  <si>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</si>
  <si>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</si>
  <si>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</si>
  <si>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</si>
  <si>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</si>
  <si>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</si>
  <si>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</si>
  <si>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</si>
  <si>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</si>
  <si>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</si>
  <si>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</si>
  <si>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</si>
  <si>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</si>
  <si>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</si>
  <si>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</si>
  <si>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</si>
  <si>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</si>
  <si>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</si>
  <si>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</si>
  <si>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</si>
  <si>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</si>
  <si>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</si>
  <si>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</si>
  <si>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</si>
  <si>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</si>
  <si>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</si>
  <si>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</si>
  <si>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</si>
  <si>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</si>
  <si>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</si>
  <si>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</si>
  <si>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</si>
  <si>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</si>
  <si>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</si>
  <si>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</si>
  <si>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</si>
  <si>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</si>
  <si>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</si>
  <si>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</si>
  <si>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BAX2-BAX5-BAX8</t>
  </si>
  <si>
    <t>BAX3-BAX6-BAX9</t>
  </si>
  <si>
    <t>BAX4-BAX7-BAX10</t>
  </si>
  <si>
    <t>BAX5-BAX8-BAX11</t>
  </si>
  <si>
    <t>BAX6-BAX9-BAX12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</si>
  <si>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</si>
  <si>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</si>
  <si>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</si>
  <si>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</si>
  <si>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</si>
  <si>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</si>
  <si>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</si>
  <si>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</si>
  <si>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</si>
  <si>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</si>
  <si>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</si>
  <si>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</si>
  <si>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</si>
  <si>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</si>
  <si>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</si>
  <si>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</si>
  <si>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</si>
  <si>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</si>
  <si>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</si>
  <si>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</si>
  <si>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</si>
  <si>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</si>
  <si>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</si>
  <si>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</si>
  <si>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</si>
  <si>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</si>
  <si>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</si>
  <si>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</si>
  <si>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</si>
  <si>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</si>
  <si>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</si>
  <si>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</si>
  <si>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</si>
  <si>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</si>
  <si>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</si>
  <si>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</si>
  <si>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</si>
  <si>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</si>
  <si>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</si>
  <si>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</si>
  <si>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</si>
  <si>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</si>
  <si>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</si>
  <si>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</si>
  <si>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</si>
  <si>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</si>
  <si>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</si>
  <si>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</si>
  <si>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</si>
  <si>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</si>
  <si>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</si>
  <si>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</si>
  <si>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</si>
  <si>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</si>
  <si>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</si>
  <si>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</si>
  <si>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</si>
  <si>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</si>
  <si>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</si>
  <si>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</si>
  <si>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</si>
  <si>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</si>
  <si>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</si>
  <si>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</si>
  <si>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</si>
  <si>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</si>
  <si>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</si>
  <si>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</si>
  <si>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</si>
  <si>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</si>
  <si>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</si>
  <si>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</si>
  <si>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</si>
  <si>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</si>
  <si>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</si>
  <si>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</si>
  <si>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</si>
  <si>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</si>
  <si>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</si>
  <si>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</si>
  <si>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</si>
  <si>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</si>
  <si>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</si>
  <si>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SCG - FIU</t>
  </si>
  <si>
    <t>SCF - FZN</t>
  </si>
  <si>
    <t>SXM - FZN</t>
  </si>
  <si>
    <t>SXF - FZN</t>
  </si>
  <si>
    <t>SEG - SXM</t>
  </si>
  <si>
    <t>SEG - SXF</t>
  </si>
  <si>
    <t>SCF - SCG</t>
  </si>
  <si>
    <t>SCF - FIU</t>
  </si>
  <si>
    <t>SCG - FIC</t>
  </si>
  <si>
    <t>SCG - FZN</t>
  </si>
  <si>
    <t>SEG - FXT</t>
  </si>
  <si>
    <t>SCF - FXT</t>
  </si>
  <si>
    <t>SEG - FZN</t>
  </si>
  <si>
    <t>SCG - SEG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</si>
  <si>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</si>
  <si>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</si>
  <si>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</si>
  <si>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</si>
  <si>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</si>
  <si>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</si>
  <si>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</si>
  <si>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</si>
  <si>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</si>
  <si>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</si>
  <si>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</si>
  <si>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</si>
  <si>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</si>
  <si>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SXH - FSH</t>
  </si>
  <si>
    <t>SXK - FTD</t>
  </si>
  <si>
    <t>SEG - SXK</t>
  </si>
  <si>
    <t>SCG - SXK</t>
  </si>
  <si>
    <t>SEG - FXN</t>
  </si>
  <si>
    <t>SXA - FAE</t>
  </si>
  <si>
    <t>SCF - SXK</t>
  </si>
  <si>
    <t>SXM - FXN</t>
  </si>
  <si>
    <t>SXW - FLF</t>
  </si>
  <si>
    <t>SXG - FBO</t>
  </si>
  <si>
    <t>SXM - SXK</t>
  </si>
  <si>
    <t>SXF - SXK</t>
  </si>
  <si>
    <t>SXF - SXB</t>
  </si>
  <si>
    <t>SCG - SXM</t>
  </si>
  <si>
    <t>SXF - FXN</t>
  </si>
  <si>
    <t>SXD - FSU</t>
  </si>
  <si>
    <t>SXT - FTC</t>
  </si>
  <si>
    <t>SXA - FPM</t>
  </si>
  <si>
    <t>SXG - FTD</t>
  </si>
  <si>
    <t>SXB - FTD</t>
  </si>
  <si>
    <t>SXY - FCQ</t>
  </si>
  <si>
    <t>SXY - FSU</t>
  </si>
  <si>
    <t>SXD - FCQ</t>
  </si>
  <si>
    <t>SXM - SXB</t>
  </si>
  <si>
    <t>SXB - FBO</t>
  </si>
  <si>
    <t>SXY - FVE</t>
  </si>
  <si>
    <t>SCG - FXN</t>
  </si>
  <si>
    <t>SCF - FXN</t>
  </si>
  <si>
    <t>SEG - FZB</t>
  </si>
  <si>
    <t>SXM - SXG</t>
  </si>
  <si>
    <t>SXM - FZB</t>
  </si>
  <si>
    <t>SXF - FZB</t>
  </si>
  <si>
    <t>SXU - FMA</t>
  </si>
  <si>
    <t>SXU - FFS</t>
  </si>
  <si>
    <t>SXK - FNB</t>
  </si>
  <si>
    <t>SEG - SXG</t>
  </si>
  <si>
    <t>SEG - SXB</t>
  </si>
  <si>
    <t>SCG - SXB</t>
  </si>
  <si>
    <t>SCF - SXB</t>
  </si>
  <si>
    <t>SXY - FWP</t>
  </si>
  <si>
    <t>SXD - FVE</t>
  </si>
  <si>
    <t>SCF - SXG</t>
  </si>
  <si>
    <t>FBO - FRY</t>
  </si>
  <si>
    <t>SXK - FCB</t>
  </si>
  <si>
    <t>SXG - FCB</t>
  </si>
  <si>
    <t>SXB - FCB</t>
  </si>
  <si>
    <t>SXF - SXG</t>
  </si>
  <si>
    <t>SCG - FZB</t>
  </si>
  <si>
    <t>SCF - FZB</t>
  </si>
  <si>
    <t>SXU - FUE</t>
  </si>
  <si>
    <t>SXG - FNB</t>
  </si>
  <si>
    <t>SXK - FNS</t>
  </si>
  <si>
    <t>SXG - FNS</t>
  </si>
  <si>
    <t>SXB - FNS</t>
  </si>
  <si>
    <t>SXB - FLF</t>
  </si>
  <si>
    <t>SEG - FRY</t>
  </si>
  <si>
    <t>SXB - FMF</t>
  </si>
  <si>
    <t>SXY - FVM</t>
  </si>
  <si>
    <t>SXF - FRY</t>
  </si>
  <si>
    <t>SCG - SXW</t>
  </si>
  <si>
    <t>SCG - SXG</t>
  </si>
  <si>
    <t>FRY - FTD</t>
  </si>
  <si>
    <t>FCQ - FSU</t>
  </si>
  <si>
    <t>SXA - FFV</t>
  </si>
  <si>
    <t>SXG - FLF</t>
  </si>
  <si>
    <t>SXY - FAX</t>
  </si>
  <si>
    <t>SXD - FWP</t>
  </si>
  <si>
    <t>SXM - SXW</t>
  </si>
  <si>
    <t>SXF - SXW</t>
  </si>
  <si>
    <t>SEG - SXW</t>
  </si>
  <si>
    <t>SCF - SXW</t>
  </si>
  <si>
    <t>SCF - SXD</t>
  </si>
  <si>
    <t>FMO - FSU</t>
  </si>
  <si>
    <t>FCQ - FVE</t>
  </si>
  <si>
    <t>SXU - FTL</t>
  </si>
  <si>
    <t>SXU - FHO</t>
  </si>
  <si>
    <t>SXW - FWL</t>
  </si>
  <si>
    <t>SXG - FMF</t>
  </si>
  <si>
    <t>SXB - FNB</t>
  </si>
  <si>
    <t>SXY - FCG</t>
  </si>
  <si>
    <t>SXM - FRY</t>
  </si>
  <si>
    <t>SEG - FBO</t>
  </si>
  <si>
    <t>FBO - FTD</t>
  </si>
  <si>
    <t>FVM - FWP</t>
  </si>
  <si>
    <t>FCG - FWP</t>
  </si>
  <si>
    <t>FVE - FWP</t>
  </si>
  <si>
    <t>SXD - FMO</t>
  </si>
  <si>
    <t>SXD - FPP</t>
  </si>
  <si>
    <t>SEG - FTD</t>
  </si>
  <si>
    <t>SCG - FRY</t>
  </si>
  <si>
    <t>SXM - SXD</t>
  </si>
  <si>
    <t>FNS - FCB</t>
  </si>
  <si>
    <t>FVE - FSU</t>
  </si>
  <si>
    <t>SXW - FPW</t>
  </si>
  <si>
    <t>SXY - FMO</t>
  </si>
  <si>
    <t>SXD - FVM</t>
  </si>
  <si>
    <t>SXD - FAX</t>
  </si>
  <si>
    <t>SXM - FLF</t>
  </si>
  <si>
    <t>SXM - FBO</t>
  </si>
  <si>
    <t>SXF - FLF</t>
  </si>
  <si>
    <t>SXF - FNS</t>
  </si>
  <si>
    <t>SXF - FBO</t>
  </si>
  <si>
    <t>SEG - FCB</t>
  </si>
  <si>
    <t>SEG - FNS</t>
  </si>
  <si>
    <t>SCG - FNS</t>
  </si>
  <si>
    <t>SCF - FRY</t>
  </si>
  <si>
    <t>FCQ - FMO</t>
  </si>
  <si>
    <t>SXM - FMF</t>
  </si>
  <si>
    <t>SXM - FNS</t>
  </si>
  <si>
    <t>SXF - FMF</t>
  </si>
  <si>
    <t>SEG - FLF</t>
  </si>
  <si>
    <t>SCG - FBO</t>
  </si>
  <si>
    <t>SCF - FNS</t>
  </si>
  <si>
    <t>FNB - FTD</t>
  </si>
  <si>
    <t>FNB - FRY</t>
  </si>
  <si>
    <t>FBO - FNB</t>
  </si>
  <si>
    <t>FAX - FCG</t>
  </si>
  <si>
    <t>SXW - FIA</t>
  </si>
  <si>
    <t>SXD - FEB</t>
  </si>
  <si>
    <t>SXM - FTD</t>
  </si>
  <si>
    <t>SXM - FCB</t>
  </si>
  <si>
    <t>SXF - FTD</t>
  </si>
  <si>
    <t>SXF - FCB</t>
  </si>
  <si>
    <t>SEG - FMF</t>
  </si>
  <si>
    <t>SCG - FMF</t>
  </si>
  <si>
    <t>SCG - FLF</t>
  </si>
  <si>
    <t>SCF - FBO</t>
  </si>
  <si>
    <t>SCF - FPP</t>
  </si>
  <si>
    <t>SCF - FLF</t>
  </si>
  <si>
    <t>SXF - SXD</t>
  </si>
  <si>
    <t>FNB - FCB</t>
  </si>
  <si>
    <t>FCQ - FWP</t>
  </si>
  <si>
    <t>SXT - FIR</t>
  </si>
  <si>
    <t>SXB - FPW</t>
  </si>
  <si>
    <t>SXM - FPP</t>
  </si>
  <si>
    <t>SXF - FPP</t>
  </si>
  <si>
    <t>SCG - FPP</t>
  </si>
  <si>
    <t>SCF - FTD</t>
  </si>
  <si>
    <t>SCF - FMF</t>
  </si>
  <si>
    <t>SCG - SXD</t>
  </si>
  <si>
    <t>FSU - FWP</t>
  </si>
  <si>
    <t>FEB - FPP</t>
  </si>
  <si>
    <t>FCG - FVM</t>
  </si>
  <si>
    <t>FVE - FCG</t>
  </si>
  <si>
    <t>FAX - FVM</t>
  </si>
  <si>
    <t>SXG - FPW</t>
  </si>
  <si>
    <t>SXG - FBN</t>
  </si>
  <si>
    <t>SXB - FGN</t>
  </si>
  <si>
    <t>SXD - FCG</t>
  </si>
  <si>
    <t>SXM - FNB</t>
  </si>
  <si>
    <t>SCF - FCB</t>
  </si>
  <si>
    <t>FRY - FCB</t>
  </si>
  <si>
    <t>FSU - FVM</t>
  </si>
  <si>
    <t>SCF - FEG</t>
  </si>
  <si>
    <t>SXG - FWL</t>
  </si>
  <si>
    <t>SXB - FWL</t>
  </si>
  <si>
    <t>SXM - FPW</t>
  </si>
  <si>
    <t>SXM - FEB</t>
  </si>
  <si>
    <t>SXF - FNB</t>
  </si>
  <si>
    <t>SEG - FPP</t>
  </si>
  <si>
    <t>SCG - FGN</t>
  </si>
  <si>
    <t>SCG - FEB</t>
  </si>
  <si>
    <t>SCG - FTD</t>
  </si>
  <si>
    <t>SCF - FGN</t>
  </si>
  <si>
    <t>FBO - FCB</t>
  </si>
  <si>
    <t>FVE - FVM</t>
  </si>
  <si>
    <t>FAX - FWP</t>
  </si>
  <si>
    <t>SXG - FGN</t>
  </si>
  <si>
    <t>SXD - FRP</t>
  </si>
  <si>
    <t>SXF - FPW</t>
  </si>
  <si>
    <t>SXF - FEB</t>
  </si>
  <si>
    <t>SEG - FCN</t>
  </si>
  <si>
    <t>SCG - FPW</t>
  </si>
  <si>
    <t>SCF - FPW</t>
  </si>
  <si>
    <t>SCF - FEB</t>
  </si>
  <si>
    <t>SCF - FNB</t>
  </si>
  <si>
    <t>SXF - SXR</t>
  </si>
  <si>
    <t>SCG - SXU</t>
  </si>
  <si>
    <t>FBO - FNS</t>
  </si>
  <si>
    <t>SXD - FKY</t>
  </si>
  <si>
    <t>SEG - FEB</t>
  </si>
  <si>
    <t>SEG - FPW</t>
  </si>
  <si>
    <t>FMO - FWP</t>
  </si>
  <si>
    <t>FVE - FMO</t>
  </si>
  <si>
    <t>SCF - FXE</t>
  </si>
  <si>
    <t>SXM - FEG</t>
  </si>
  <si>
    <t>SXF - FEG</t>
  </si>
  <si>
    <t>SXU - FQN</t>
  </si>
  <si>
    <t>SXH - FOP</t>
  </si>
  <si>
    <t>SXM - FCN</t>
  </si>
  <si>
    <t>SXF - FCN</t>
  </si>
  <si>
    <t>SEG - FNB</t>
  </si>
  <si>
    <t>SCF - FWL</t>
  </si>
  <si>
    <t>SCF - FKY</t>
  </si>
  <si>
    <t>SCF - FSU</t>
  </si>
  <si>
    <t>SXM - SXY</t>
  </si>
  <si>
    <t>SCF - SXY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</si>
  <si>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</si>
  <si>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</si>
  <si>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</si>
  <si>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</si>
  <si>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</si>
  <si>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</si>
  <si>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</si>
  <si>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</si>
  <si>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</si>
  <si>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SXM - FBN</t>
  </si>
  <si>
    <t>SCG - FWL</t>
  </si>
  <si>
    <t>SCF - FNN</t>
  </si>
  <si>
    <t>SCF - FMX</t>
  </si>
  <si>
    <t>SEG - SXD</t>
  </si>
  <si>
    <t>SEG - SXR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</si>
  <si>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</si>
  <si>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</si>
  <si>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</si>
  <si>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</si>
  <si>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</si>
  <si>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</si>
  <si>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</si>
  <si>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SXD - FOU</t>
  </si>
  <si>
    <t>SXF - FSU</t>
  </si>
  <si>
    <t>SXF - FBN</t>
  </si>
  <si>
    <t>SCG - FCN</t>
  </si>
  <si>
    <t>SCF - FCQ</t>
  </si>
  <si>
    <t>SXM - SXR</t>
  </si>
  <si>
    <t>SEG - SXU</t>
  </si>
  <si>
    <t>SCG - SXR</t>
  </si>
  <si>
    <t>SCF - SXU</t>
  </si>
  <si>
    <t>FCQ - FVM</t>
  </si>
  <si>
    <t>FCQ - FPP</t>
  </si>
  <si>
    <t>FAX - FCQ</t>
  </si>
  <si>
    <t>SXG - FIA</t>
  </si>
  <si>
    <t>SXB - FBN</t>
  </si>
  <si>
    <t>SXM - FMI</t>
  </si>
  <si>
    <t>SEG - FMI</t>
  </si>
  <si>
    <t>SCG - FNN</t>
  </si>
  <si>
    <t>SCF - FCN</t>
  </si>
  <si>
    <t>SCF - FWP</t>
  </si>
  <si>
    <t>SCF - FAL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</si>
  <si>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</si>
  <si>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</si>
  <si>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</si>
  <si>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</si>
  <si>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</si>
  <si>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</si>
  <si>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</si>
  <si>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</si>
  <si>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</si>
  <si>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FAX - FSU</t>
  </si>
  <si>
    <t>SXU - FAL</t>
  </si>
  <si>
    <t>SXH - FGI</t>
  </si>
  <si>
    <t>SXB - FIA</t>
  </si>
  <si>
    <t>SXY - FOU</t>
  </si>
  <si>
    <t>SXM - FVE</t>
  </si>
  <si>
    <t>SXF - FCQ</t>
  </si>
  <si>
    <t>SCF - FLN</t>
  </si>
  <si>
    <t>SCF - FVE</t>
  </si>
  <si>
    <t>SXM - SXU</t>
  </si>
  <si>
    <t>SXF - SXU</t>
  </si>
  <si>
    <t>FMO - FVM</t>
  </si>
  <si>
    <t>FMO - FPP</t>
  </si>
  <si>
    <t>FCQ - FKY</t>
  </si>
  <si>
    <t>FAX - FOU</t>
  </si>
  <si>
    <t>FAX - FPP</t>
  </si>
  <si>
    <t>SCG - FEG</t>
  </si>
  <si>
    <t>SXG - FCX</t>
  </si>
  <si>
    <t>SXB - FCX</t>
  </si>
  <si>
    <t>SXM - FSU</t>
  </si>
  <si>
    <t>SXF - FRP</t>
  </si>
  <si>
    <t>SXF - FMI</t>
  </si>
  <si>
    <t>SCG - FCL</t>
  </si>
  <si>
    <t>SCG - FMI</t>
  </si>
  <si>
    <t>SCF - FMI</t>
  </si>
  <si>
    <t>SCF - FRP</t>
  </si>
  <si>
    <t>SCF - FQB</t>
  </si>
  <si>
    <t>SCF - FCG</t>
  </si>
  <si>
    <t>FCG - FKY</t>
  </si>
  <si>
    <t>FVE - FKY</t>
  </si>
  <si>
    <t>SXK - FQB</t>
  </si>
  <si>
    <t>SXG - FQB</t>
  </si>
  <si>
    <t>SXB - FQB</t>
  </si>
  <si>
    <t>SXM - FCQ</t>
  </si>
  <si>
    <t>SXF - FVE</t>
  </si>
  <si>
    <t>SEG - FTC</t>
  </si>
  <si>
    <t>SEG - FBC</t>
  </si>
  <si>
    <t>SEG - FSH</t>
  </si>
  <si>
    <t>SCG - FMX</t>
  </si>
  <si>
    <t>SCF - FCL</t>
  </si>
  <si>
    <t>SXF - SXY</t>
  </si>
  <si>
    <t>SEG - SXT</t>
  </si>
  <si>
    <t>FNS - FQB</t>
  </si>
  <si>
    <t>SCG - FRP</t>
  </si>
  <si>
    <t>SCF - FCX</t>
  </si>
  <si>
    <t>SCF - FMO</t>
  </si>
  <si>
    <t>FMO - FKY</t>
  </si>
  <si>
    <t>FVE - FOU</t>
  </si>
  <si>
    <t>FCQ - FEB</t>
  </si>
  <si>
    <t>FAX - FKY</t>
  </si>
  <si>
    <t>SXM - FRP</t>
  </si>
  <si>
    <t>SXM - FBC</t>
  </si>
  <si>
    <t>SXF - FTC</t>
  </si>
  <si>
    <t>SXF - FGW</t>
  </si>
  <si>
    <t>SEG - FGW</t>
  </si>
  <si>
    <t>SCG - FCX</t>
  </si>
  <si>
    <t>SCG - FIA</t>
  </si>
  <si>
    <t>SCG - FCG</t>
  </si>
  <si>
    <t>SCG - FGW</t>
  </si>
  <si>
    <t>SCF - FFL</t>
  </si>
  <si>
    <t>SCF - FIA</t>
  </si>
  <si>
    <t>SXM - SXT</t>
  </si>
  <si>
    <t>FAX - FMO</t>
  </si>
  <si>
    <t>SEG - FEG</t>
  </si>
  <si>
    <t>SXM - FTC</t>
  </si>
  <si>
    <t>SXM - FGW</t>
  </si>
  <si>
    <t>SXF - FBC</t>
  </si>
  <si>
    <t>SCG - FTC</t>
  </si>
  <si>
    <t>SCG - FBC</t>
  </si>
  <si>
    <t>SCF - FTK</t>
  </si>
  <si>
    <t>SCF - FTC</t>
  </si>
  <si>
    <t>SCF - FGW</t>
  </si>
  <si>
    <t>FBO - FQB</t>
  </si>
  <si>
    <t>FCG - FPP</t>
  </si>
  <si>
    <t>FVE - FEB</t>
  </si>
  <si>
    <t>SEG - FGI</t>
  </si>
  <si>
    <t>SCF - FAX</t>
  </si>
  <si>
    <t>SCF - FWA</t>
  </si>
  <si>
    <t>SCF - FBC</t>
  </si>
  <si>
    <t>SEG - SXY</t>
  </si>
  <si>
    <t>SCG - SXT</t>
  </si>
  <si>
    <t>FCG - FMO</t>
  </si>
  <si>
    <t>FCG - FEB</t>
  </si>
  <si>
    <t>SXM - FGI</t>
  </si>
  <si>
    <t>SXF - FTK</t>
  </si>
  <si>
    <t>SXF - FGI</t>
  </si>
  <si>
    <t>SEG - FOP</t>
  </si>
  <si>
    <t>SCG - SXH</t>
  </si>
  <si>
    <t>SCF - SXT</t>
  </si>
  <si>
    <t>SCF - SXH</t>
  </si>
  <si>
    <t>FMO - FOU</t>
  </si>
  <si>
    <t>FAX - FEB</t>
  </si>
  <si>
    <t>SXM - FMO</t>
  </si>
  <si>
    <t>SXF - FMO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</si>
  <si>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</si>
  <si>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</si>
  <si>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</si>
  <si>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</si>
  <si>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</si>
  <si>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</si>
  <si>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</si>
  <si>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</si>
  <si>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</si>
  <si>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</si>
  <si>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</si>
  <si>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SXF - FTA</t>
  </si>
  <si>
    <t>SCF - FVM</t>
  </si>
  <si>
    <t>FKY - FVM</t>
  </si>
  <si>
    <t>SXM - FOC</t>
  </si>
  <si>
    <t>SXF - FOC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</si>
  <si>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</si>
  <si>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</si>
  <si>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</si>
  <si>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</si>
  <si>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</si>
  <si>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</si>
  <si>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</si>
  <si>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</si>
  <si>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</si>
  <si>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</si>
  <si>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FQB - FCB</t>
  </si>
  <si>
    <t>FQB - FNB</t>
  </si>
  <si>
    <t>SCG - FOU</t>
  </si>
  <si>
    <t>SXF - FOU</t>
  </si>
  <si>
    <t>FQB - FRY</t>
  </si>
  <si>
    <t>FPP - FOU</t>
  </si>
  <si>
    <t>FEB - FMO</t>
  </si>
  <si>
    <t>FKY - FOU</t>
  </si>
  <si>
    <t>21 JUILLET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</si>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</sst>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JULY 21,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0.11768313802294103</v>
      </c>
      <c r="D5" s="40">
        <v>0.1173854628539972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0.14557319678077402</v>
      </c>
      <c r="D6" s="45">
        <v>0.14536965849004335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0.2578200306997067</v>
      </c>
      <c r="D7" s="50">
        <v>0.2577676834812241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0.05524426373187384</v>
      </c>
      <c r="D8" s="50">
        <v>0.055446649791204956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0.16244328733771085</v>
      </c>
      <c r="D9" s="50">
        <v>0.16205863859367295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0.10286637674172397</v>
      </c>
      <c r="D10" s="50">
        <v>0.10287132849403317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0.13193347521424242</v>
      </c>
      <c r="D11" s="50">
        <v>0.13164948416647784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0.16489081371232597</v>
      </c>
      <c r="D12" s="50">
        <v>0.16463287963923445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0.11907255444559962</v>
      </c>
      <c r="D13" s="50">
        <v>0.11875580906154319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0.11297798195746347</v>
      </c>
      <c r="D14" s="50">
        <v>0.11299622647020104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0.0732230547913648</v>
      </c>
      <c r="D15" s="50">
        <v>0.07302936308304399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0.09114624553019139</v>
      </c>
      <c r="D16" s="50">
        <v>0.09158834448094945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0.12301279107300321</v>
      </c>
      <c r="D17" s="50">
        <v>0.12314493847555875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0.12824821925589977</v>
      </c>
      <c r="D18" s="50">
        <v>0.1285329579074676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0.10702186382978476</v>
      </c>
      <c r="D19" s="50">
        <v>0.10696784411842482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0.14671885984348026</v>
      </c>
      <c r="D20" s="50">
        <v>0.14665082987420075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0.06937495570732494</v>
      </c>
      <c r="D21" s="50">
        <v>0.06936508200852652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0.13102976056226662</v>
      </c>
      <c r="D22" s="50">
        <v>0.13077680337136086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0.1481279229179604</v>
      </c>
      <c r="D23" s="50">
        <v>0.14774040174303912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0.09656315593793197</v>
      </c>
      <c r="D24" s="50">
        <v>0.09642747166706159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0.11520566873738375</v>
      </c>
      <c r="D25" s="50">
        <v>0.11488307458768794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0.1432653794385127</v>
      </c>
      <c r="D26" s="50">
        <v>0.14323467224687766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0.15362469442476073</v>
      </c>
      <c r="D27" s="50">
        <v>0.15363906547116848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0.05735252914673972</v>
      </c>
      <c r="D28" s="50">
        <v>0.057398299884004605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0.10832379621021335</v>
      </c>
      <c r="D29" s="50">
        <v>0.10803679065953063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0.06821116909985352</v>
      </c>
      <c r="D30" s="50">
        <v>0.06807019356159554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0.06754948144712228</v>
      </c>
      <c r="D31" s="50">
        <v>0.06740557150525617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0.11618968586871868</v>
      </c>
      <c r="D32" s="50">
        <v>0.11624745523124605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0.192089590153641</v>
      </c>
      <c r="D33" s="50">
        <v>0.1913256432188665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0.07544576349751847</v>
      </c>
      <c r="D34" s="50">
        <v>0.07522544347128399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0.13747367238424765</v>
      </c>
      <c r="D35" s="50">
        <v>0.13706045190728486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0.3625334974531148</v>
      </c>
      <c r="D36" s="50">
        <v>0.362173570354168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0.20229068949975723</v>
      </c>
      <c r="D37" s="50">
        <v>0.20224010648503496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0.09223152721291089</v>
      </c>
      <c r="D38" s="50">
        <v>0.0924088094484996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0.0716551173615122</v>
      </c>
      <c r="D39" s="50">
        <v>0.07153516347293765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0.09366820241657126</v>
      </c>
      <c r="D40" s="50">
        <v>0.09376839633967127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0.09097707880100184</v>
      </c>
      <c r="D41" s="50">
        <v>0.09101906590847961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0.06741598598099327</v>
      </c>
      <c r="D42" s="50">
        <v>0.06743447992608173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0.10659403320295982</v>
      </c>
      <c r="D43" s="50">
        <v>0.10662327469766063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0.22357755213993127</v>
      </c>
      <c r="D44" s="50">
        <v>0.22309567716116985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0.2235557020272212</v>
      </c>
      <c r="D45" s="50">
        <v>0.22309943327459428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0.2244075123248113</v>
      </c>
      <c r="D46" s="50">
        <v>0.22393804171147125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0.16520213295166636</v>
      </c>
      <c r="D47" s="50">
        <v>0.16522664823285824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0.1542042303113022</v>
      </c>
      <c r="D48" s="50">
        <v>0.15389747702402884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0.09400961544377244</v>
      </c>
      <c r="D49" s="50">
        <v>0.09373554980075607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0.06707973818497344</v>
      </c>
      <c r="D50" s="50">
        <v>0.06699611900593798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0.1173466738443504</v>
      </c>
      <c r="D51" s="50">
        <v>0.11705063722837836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0.07333938168307502</v>
      </c>
      <c r="D52" s="50">
        <v>0.07307873221979898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0.07241918057841325</v>
      </c>
      <c r="D53" s="50">
        <v>0.0724051591878321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0.1171103937195303</v>
      </c>
      <c r="D54" s="50">
        <v>0.11674721939075822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0.13533853686080616</v>
      </c>
      <c r="D55" s="50">
        <v>0.1349705099926139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0.11247734484484889</v>
      </c>
      <c r="D56" s="50">
        <v>0.11248635543740765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0.21991591223151302</v>
      </c>
      <c r="D57" s="50">
        <v>0.2194234788324244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0.10201205420133089</v>
      </c>
      <c r="D58" s="50">
        <v>0.10174367192064417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0.1032114158819244</v>
      </c>
      <c r="D59" s="50">
        <v>0.10277909261595979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0.05436800566248069</v>
      </c>
      <c r="D60" s="50">
        <v>0.054365075917525214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0.20908901210273287</v>
      </c>
      <c r="D61" s="58">
        <v>0.2087798100192632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0.1303687910784538</v>
      </c>
      <c r="D62" s="58">
        <v>0.12988862180132602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0.16593199972813932</v>
      </c>
      <c r="D63" s="58">
        <v>0.16531551423478863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0.14892962456197845</v>
      </c>
      <c r="D64" s="58">
        <v>0.1488435742916984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0.12319177937986767</v>
      </c>
      <c r="D65" s="58">
        <v>0.12290775832548868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0.07663898257093801</v>
      </c>
      <c r="D66" s="58">
        <v>0.07645061362513136</v>
      </c>
      <c r="E66" s="55">
        <v>0</v>
      </c>
      <c r="F66" s="56">
        <v>0</v>
      </c>
    </row>
    <row r="67" spans="1:6" ht="15">
      <c r="A67" s="54" t="s">
        <v>165</v>
      </c>
      <c r="B67" s="57" t="s">
        <v>166</v>
      </c>
      <c r="C67" s="39">
        <v>0.11748915731080321</v>
      </c>
      <c r="D67" s="50">
        <v>0.1169662636391942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0.057249535172068405</v>
      </c>
      <c r="D68" s="50">
        <v>0.057103009179129235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0.07300832461314904</v>
      </c>
      <c r="D69" s="50">
        <v>0.07280040627128564</v>
      </c>
      <c r="E69" s="55">
        <v>0</v>
      </c>
      <c r="F69" s="56">
        <v>0</v>
      </c>
    </row>
    <row r="70" spans="1:6" ht="15">
      <c r="A70" s="54" t="s">
        <v>171</v>
      </c>
      <c r="B70" s="49" t="s">
        <v>172</v>
      </c>
      <c r="C70" s="39">
        <v>0.13202362106764623</v>
      </c>
      <c r="D70" s="50">
        <v>0.1320443664092213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0.06777938212677243</v>
      </c>
      <c r="D71" s="50">
        <v>0.06760462921449589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0.1867301076839506</v>
      </c>
      <c r="D72" s="50">
        <v>0.18669186304280186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0.06683250822167634</v>
      </c>
      <c r="D73" s="50">
        <v>0.06698116819855553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0.21529870283376185</v>
      </c>
      <c r="D74" s="50">
        <v>0.21497273599607236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0.09953559347462917</v>
      </c>
      <c r="D75" s="50">
        <v>0.09929732894778089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0.06777747926242415</v>
      </c>
      <c r="D76" s="50">
        <v>0.06761669871774953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0.191456747814788</v>
      </c>
      <c r="D77" s="50">
        <v>0.19071685622253665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0.05927307870357308</v>
      </c>
      <c r="D78" s="50">
        <v>0.05939591031154609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0.14827325083269327</v>
      </c>
      <c r="D79" s="50">
        <v>0.1478757181095171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0.09169400392512365</v>
      </c>
      <c r="D80" s="50">
        <v>0.09143337769183443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0.2449214219991893</v>
      </c>
      <c r="D81" s="50">
        <v>0.24491414954826163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0.13484907435476085</v>
      </c>
      <c r="D82" s="50">
        <v>0.13518451204996124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0.08259948220598884</v>
      </c>
      <c r="D83" s="50">
        <v>0.08242975991795057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0.14298275044817138</v>
      </c>
      <c r="D84" s="50">
        <v>0.1430140627048551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0.07773135338972706</v>
      </c>
      <c r="D85" s="50">
        <v>0.07753576994888557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0.1591034349600371</v>
      </c>
      <c r="D86" s="50">
        <v>0.1590497576761625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0.06232902077373052</v>
      </c>
      <c r="D87" s="50">
        <v>0.06232881802462868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0.10558430686076391</v>
      </c>
      <c r="D88" s="50">
        <v>0.10557313480741547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0.17259139170322368</v>
      </c>
      <c r="D89" s="50">
        <v>0.1723009735881273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0.07872281425612074</v>
      </c>
      <c r="D90" s="50">
        <v>0.07847009221599807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0.22390569969146995</v>
      </c>
      <c r="D91" s="50">
        <v>0.22346769857373622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0.16721314888529132</v>
      </c>
      <c r="D92" s="50">
        <v>0.16666585522728783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0.17688331423006323</v>
      </c>
      <c r="D93" s="50">
        <v>0.17688812096024897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0.14011376562078007</v>
      </c>
      <c r="D94" s="50">
        <v>0.14009529584152866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0.11906872139777364</v>
      </c>
      <c r="D95" s="50">
        <v>0.11877545980999028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0.2380873351500813</v>
      </c>
      <c r="D96" s="50">
        <v>0.237690895934408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0.2912437022767077</v>
      </c>
      <c r="D97" s="50">
        <v>0.2912245322196263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0.15108043571204144</v>
      </c>
      <c r="D98" s="50">
        <v>0.15108045302512246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0.05616051113503175</v>
      </c>
      <c r="D99" s="50">
        <v>0.05624942858162534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0.06585105509272748</v>
      </c>
      <c r="D100" s="50">
        <v>0.06585355450931464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0.06048912081819485</v>
      </c>
      <c r="D101" s="50">
        <v>0.06049363862177693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0.20044978210925585</v>
      </c>
      <c r="D102" s="50">
        <v>0.19988880041051804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0.1344059036709249</v>
      </c>
      <c r="D103" s="50">
        <v>0.13440878075963553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0.18937762677055994</v>
      </c>
      <c r="D104" s="50">
        <v>0.18889810214670316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0.2377311414387052</v>
      </c>
      <c r="D105" s="50">
        <v>0.23765423796049429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0.2379826912797317</v>
      </c>
      <c r="D106" s="50">
        <v>0.237909020927075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0.2388218934265219</v>
      </c>
      <c r="D107" s="50">
        <v>0.2387480019128708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0.23829423759168675</v>
      </c>
      <c r="D108" s="50">
        <v>0.23822123148455498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0.09400777316400091</v>
      </c>
      <c r="D109" s="50">
        <v>0.09381478757431423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0.06187681711277594</v>
      </c>
      <c r="D110" s="50">
        <v>0.06230014855763496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0.18233543216729686</v>
      </c>
      <c r="D111" s="50">
        <v>0.18231103119225434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0.19628802982007612</v>
      </c>
      <c r="D112" s="50">
        <v>0.19603196676353823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0.17938752805782973</v>
      </c>
      <c r="D113" s="50">
        <v>0.1789496966550155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0.0949453202110225</v>
      </c>
      <c r="D114" s="50">
        <v>0.09470463837859759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0.22908744126412472</v>
      </c>
      <c r="D115" s="50">
        <v>0.22848485569420693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0.17089356676439688</v>
      </c>
      <c r="D116" s="50">
        <v>0.17044488414335895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0.09651895412508715</v>
      </c>
      <c r="D117" s="50">
        <v>0.09592253835953814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0.05767372772448408</v>
      </c>
      <c r="D118" s="50">
        <v>0.05774832399160677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0.08405787220268979</v>
      </c>
      <c r="D119" s="50">
        <v>0.08379271785835662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0.19823332168411922</v>
      </c>
      <c r="D120" s="50">
        <v>0.19774954184623733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0.09092117987890744</v>
      </c>
      <c r="D121" s="50">
        <v>0.09067101791743418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0.08731052256350866</v>
      </c>
      <c r="D122" s="50">
        <v>0.08704934769335348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0.05892695135161809</v>
      </c>
      <c r="D123" s="50">
        <v>0.05876562232594258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0.1309454052446259</v>
      </c>
      <c r="D124" s="50">
        <v>0.1307448939846696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0.3874779803845576</v>
      </c>
      <c r="D125" s="50">
        <v>0.38736278836603016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0.2945731119596833</v>
      </c>
      <c r="D126" s="50">
        <v>0.29441039471216884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0.15182306938156284</v>
      </c>
      <c r="D127" s="50">
        <v>0.15180639219873251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0.08234055545800859</v>
      </c>
      <c r="D128" s="50">
        <v>0.08219925912036663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0.06890720320499946</v>
      </c>
      <c r="D129" s="50">
        <v>0.06875826357731152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0.053576832447047675</v>
      </c>
      <c r="D130" s="50">
        <v>0.05344314073662008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0.17851733431733458</v>
      </c>
      <c r="D131" s="50">
        <v>0.17800557852876897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0.12682515598877</v>
      </c>
      <c r="D132" s="50">
        <v>0.12637039882201817</v>
      </c>
      <c r="E132" s="55">
        <v>0</v>
      </c>
      <c r="F132" s="56">
        <v>0</v>
      </c>
    </row>
    <row r="133" spans="1:6" ht="15">
      <c r="A133" s="54" t="s">
        <v>297</v>
      </c>
      <c r="B133" s="49" t="s">
        <v>298</v>
      </c>
      <c r="C133" s="39">
        <v>0.3379659292307094</v>
      </c>
      <c r="D133" s="50">
        <v>0.33794443248160616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0.2314621281742467</v>
      </c>
      <c r="D134" s="50">
        <v>0.23146316816159662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0.2320108165844697</v>
      </c>
      <c r="D135" s="50">
        <v>0.2320124688438261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0.13220176633560213</v>
      </c>
      <c r="D136" s="50">
        <v>0.13217148351757013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0.34918455801905496</v>
      </c>
      <c r="D137" s="50">
        <v>0.34743009707583017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0.3489839931785493</v>
      </c>
      <c r="D138" s="50">
        <v>0.34722950538898967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0.3253042490618774</v>
      </c>
      <c r="D139" s="50">
        <v>0.32366673352822584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0.2441772052133602</v>
      </c>
      <c r="D140" s="50">
        <v>0.24421319458301316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0.07976280660078502</v>
      </c>
      <c r="D141" s="50">
        <v>0.07974953089900504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0.03277907199854742</v>
      </c>
      <c r="D142" s="50">
        <v>0.03278827236498784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0.10694932987487878</v>
      </c>
      <c r="D143" s="50">
        <v>0.1069602451875958</v>
      </c>
      <c r="E143" s="55">
        <v>1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0.33498113046261946</v>
      </c>
      <c r="D144" s="50">
        <v>0.33490116520907226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0.17770252884302312</v>
      </c>
      <c r="D145" s="50">
        <v>0.1773486180731188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0.07602765502861074</v>
      </c>
      <c r="D146" s="50">
        <v>0.07601807902544505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0.05127666511808094</v>
      </c>
      <c r="D147" s="50">
        <v>0.051220631118276246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0.0874776609827036</v>
      </c>
      <c r="D148" s="50">
        <v>0.08728175942673297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0.06013644909280488</v>
      </c>
      <c r="D149" s="50">
        <v>0.06006223748285544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0.13993302297261967</v>
      </c>
      <c r="D150" s="50">
        <v>0.1399021081912054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0.06829732876842833</v>
      </c>
      <c r="D151" s="50">
        <v>0.06819625808908303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0.24286169142883732</v>
      </c>
      <c r="D152" s="50">
        <v>0.24282392587381377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0.16702109220527334</v>
      </c>
      <c r="D153" s="50">
        <v>0.16653426139613475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0.09756943403799648</v>
      </c>
      <c r="D154" s="50">
        <v>0.09735576494167705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0.08784190031073288</v>
      </c>
      <c r="D155" s="50">
        <v>0.08798177051369002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0.0932826384249147</v>
      </c>
      <c r="D156" s="50">
        <v>0.09328860904822019</v>
      </c>
      <c r="E156" s="55">
        <v>0</v>
      </c>
      <c r="F156" s="56">
        <v>1</v>
      </c>
    </row>
    <row r="157" spans="1:6" ht="15">
      <c r="A157" s="54" t="s">
        <v>345</v>
      </c>
      <c r="B157" s="49" t="s">
        <v>346</v>
      </c>
      <c r="C157" s="39">
        <v>0.18781571583178833</v>
      </c>
      <c r="D157" s="50">
        <v>0.18738283634035865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0.14309874553279717</v>
      </c>
      <c r="D158" s="50">
        <v>0.14274856717628964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0.07512613905917419</v>
      </c>
      <c r="D159" s="50">
        <v>0.07512979451724136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0.17917271800264956</v>
      </c>
      <c r="D160" s="50">
        <v>0.17863548773726826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0.27451389989494024</v>
      </c>
      <c r="D161" s="50">
        <v>0.27448593284921646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0.10675153631282036</v>
      </c>
      <c r="D162" s="50">
        <v>0.10651129288604579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0.058517689143666424</v>
      </c>
      <c r="D163" s="50">
        <v>0.05828145035897017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0.26660730549931544</v>
      </c>
      <c r="D164" s="50">
        <v>0.266251612227308</v>
      </c>
      <c r="E164" s="55">
        <v>0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0.12874367325954428</v>
      </c>
      <c r="D165" s="50">
        <v>0.12828242980375143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363</v>
      </c>
      <c r="C166" s="39">
        <v>0.20356162091833702</v>
      </c>
      <c r="D166" s="50">
        <v>0.2028323309802607</v>
      </c>
      <c r="E166" s="55">
        <v>1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0.21026411471239934</v>
      </c>
      <c r="D167" s="50">
        <v>0.21026052399786274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0.10706102654641506</v>
      </c>
      <c r="D168" s="50">
        <v>0.106985985644867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0.10889531718303565</v>
      </c>
      <c r="D169" s="50">
        <v>0.10859637835386261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0.2176275069376146</v>
      </c>
      <c r="D170" s="50">
        <v>0.2175424382508825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0.14980825308090537</v>
      </c>
      <c r="D171" s="50">
        <v>0.14937940396754562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0.1571693086914111</v>
      </c>
      <c r="D172" s="50">
        <v>0.15714495991714436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0.14126525323071681</v>
      </c>
      <c r="D173" s="50">
        <v>0.14079912242397247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0.13085489477044007</v>
      </c>
      <c r="D174" s="50">
        <v>0.13086964818163604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0.13079372887726198</v>
      </c>
      <c r="D175" s="50">
        <v>0.13071807248385728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0.18984300866981546</v>
      </c>
      <c r="D176" s="50">
        <v>0.18932726809203693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0.08228753241812714</v>
      </c>
      <c r="D177" s="58">
        <v>0.08210564807108445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0.099761221977763</v>
      </c>
      <c r="D178" s="50">
        <v>0.09943290784925644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0.10713656664529118</v>
      </c>
      <c r="D179" s="50">
        <v>0.10697333746883933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0.12725856095230942</v>
      </c>
      <c r="D180" s="50">
        <v>0.1269012901659728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0.054908753999204085</v>
      </c>
      <c r="D181" s="50">
        <v>0.0547557282531954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0.09160045150247863</v>
      </c>
      <c r="D182" s="50">
        <v>0.09134265204847919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0.12571352924081458</v>
      </c>
      <c r="D183" s="50">
        <v>0.12534548484245103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0.07712082804597509</v>
      </c>
      <c r="D184" s="50">
        <v>0.07698104320250795</v>
      </c>
      <c r="E184" s="55">
        <v>0</v>
      </c>
      <c r="F184" s="56">
        <v>0</v>
      </c>
    </row>
    <row r="185" spans="1:6" ht="15">
      <c r="A185" s="54" t="s">
        <v>398</v>
      </c>
      <c r="B185" s="49" t="s">
        <v>400</v>
      </c>
      <c r="C185" s="39">
        <v>0.12193873583173702</v>
      </c>
      <c r="D185" s="50">
        <v>0.12171771658787388</v>
      </c>
      <c r="E185" s="55">
        <v>1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0.17123286443794866</v>
      </c>
      <c r="D186" s="50">
        <v>0.17068278066894157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0.25849735200060286</v>
      </c>
      <c r="D187" s="50">
        <v>0.2580138481973274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0.2196648528673706</v>
      </c>
      <c r="D188" s="50">
        <v>0.21920135886709838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0.11201724916551539</v>
      </c>
      <c r="D189" s="50">
        <v>0.11174903585052072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0.07340569065952192</v>
      </c>
      <c r="D190" s="50">
        <v>0.07334987373041915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0.30024450727120366</v>
      </c>
      <c r="D191" s="50">
        <v>0.30021779625115974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0.12505755872326968</v>
      </c>
      <c r="D192" s="50">
        <v>0.12511504538621998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0.1936078309091044</v>
      </c>
      <c r="D193" s="50">
        <v>0.193495570703323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0.09518027767027853</v>
      </c>
      <c r="D194" s="50">
        <v>0.09724450777864271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0.17724646252476436</v>
      </c>
      <c r="D195" s="50">
        <v>0.1768132972106042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0.18981842938513446</v>
      </c>
      <c r="D196" s="50">
        <v>0.18983964495490058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0.20368672601595467</v>
      </c>
      <c r="D197" s="50">
        <v>0.20332594677432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0.23908345359329958</v>
      </c>
      <c r="D198" s="50">
        <v>0.23903696709546013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0.18596689358442975</v>
      </c>
      <c r="D199" s="50">
        <v>0.1855100321711682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0.09526405402741879</v>
      </c>
      <c r="D200" s="50">
        <v>0.09530340698405626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0.12807480041206315</v>
      </c>
      <c r="D201" s="50">
        <v>0.12778873171929384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0.25365405914380884</v>
      </c>
      <c r="D202" s="50">
        <v>0.2531461720237204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0.0865042531381865</v>
      </c>
      <c r="D203" s="50">
        <v>0.0862733499422407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0.18310713824866032</v>
      </c>
      <c r="D204" s="50">
        <v>0.18275830863672082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0.13216233593097138</v>
      </c>
      <c r="D205" s="50">
        <v>0.13204611516594406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0.07424799613453739</v>
      </c>
      <c r="D206" s="50">
        <v>0.07430409134014793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0.15170751013603567</v>
      </c>
      <c r="D207" s="50">
        <v>0.15171693886678156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0.11442262971391205</v>
      </c>
      <c r="D208" s="50">
        <v>0.11391334501198687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0.09276566061815236</v>
      </c>
      <c r="D209" s="50">
        <v>0.0925784590128669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0.07593634027354437</v>
      </c>
      <c r="D210" s="50">
        <v>0.07588504122900469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0.15650265042276074</v>
      </c>
      <c r="D211" s="50">
        <v>0.15650728562678312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0.06903372797162691</v>
      </c>
      <c r="D212" s="58">
        <v>0.06893082376953297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0.07558160878714654</v>
      </c>
      <c r="D213" s="58">
        <v>0.07537704232825235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0.16663304063814444</v>
      </c>
      <c r="D214" s="50">
        <v>0.16732251542209656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0.10224322833143243</v>
      </c>
      <c r="D215" s="50">
        <v>0.10194576565150652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0.13817526839257704</v>
      </c>
      <c r="D216" s="50">
        <v>0.13768226659075428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0.2939856351195922</v>
      </c>
      <c r="D217" s="50">
        <v>0.2939485814338711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0.0753115399142393</v>
      </c>
      <c r="D218" s="50">
        <v>0.0752410888776621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0.07040845662120655</v>
      </c>
      <c r="D219" s="50">
        <v>0.07039683269388505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0.09442757913994994</v>
      </c>
      <c r="D220" s="50">
        <v>0.09442972754441094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0.10077464910763469</v>
      </c>
      <c r="D221" s="50">
        <v>0.100533076494536</v>
      </c>
      <c r="E221" s="55">
        <v>0</v>
      </c>
      <c r="F221" s="56">
        <v>1</v>
      </c>
    </row>
    <row r="222" spans="1:6" ht="15">
      <c r="A222" s="54" t="s">
        <v>473</v>
      </c>
      <c r="B222" s="57" t="s">
        <v>474</v>
      </c>
      <c r="C222" s="39">
        <v>0.0630351826105311</v>
      </c>
      <c r="D222" s="50">
        <v>0.062842242921699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0.14690773044102765</v>
      </c>
      <c r="D223" s="50">
        <v>0.14647308025714473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0.060558861407098735</v>
      </c>
      <c r="D224" s="50">
        <v>0.06098319416980122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0.11027435403781843</v>
      </c>
      <c r="D225" s="50">
        <v>0.1098826709789415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0.09462011843554365</v>
      </c>
      <c r="D226" s="62">
        <v>0.0943885584770826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0.06629543237946359</v>
      </c>
      <c r="D227" s="50">
        <v>0.06617343082324598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0.07661847194137683</v>
      </c>
      <c r="D228" s="50">
        <v>0.0763934468295315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0.163982013415107</v>
      </c>
      <c r="D229" s="50">
        <v>0.16353467069172362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0.16602729088533105</v>
      </c>
      <c r="D230" s="50">
        <v>0.16603237641699034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0.19046591755232534</v>
      </c>
      <c r="D231" s="50">
        <v>0.1899208803207838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0.058665086574483195</v>
      </c>
      <c r="D232" s="50">
        <v>0.0585231492201428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0.17789865800509147</v>
      </c>
      <c r="D233" s="50">
        <v>0.17748494211077268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0.10608697234934107</v>
      </c>
      <c r="D234" s="50">
        <v>0.10584089482831527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0.0955488009393134</v>
      </c>
      <c r="D235" s="50">
        <v>0.09533677220762601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0.06657941768510615</v>
      </c>
      <c r="D236" s="50">
        <v>0.06644344601719457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0.08614487180267724</v>
      </c>
      <c r="D237" s="50">
        <v>0.08594237207878894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0.09650951547286944</v>
      </c>
      <c r="D238" s="50">
        <v>0.09647340129548516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0.1571868025868277</v>
      </c>
      <c r="D239" s="50">
        <v>0.15880342285307103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0.0970990894044732</v>
      </c>
      <c r="D240" s="50">
        <v>0.09697138538809463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0.06662860515732107</v>
      </c>
      <c r="D241" s="50">
        <v>0.06704734491995679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0.1675753144310802</v>
      </c>
      <c r="D242" s="50">
        <v>0.16714938212534775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0.1352290866692214</v>
      </c>
      <c r="D243" s="50">
        <v>0.13521728711664302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0.15418468477833158</v>
      </c>
      <c r="D244" s="50">
        <v>0.1538315734103955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0.08827623361769332</v>
      </c>
      <c r="D245" s="50">
        <v>0.08809122996197996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0.11025215890200879</v>
      </c>
      <c r="D246" s="50">
        <v>0.10994669413089211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0.1771182215679672</v>
      </c>
      <c r="D247" s="50">
        <v>0.17706392818496303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0.16842119313055773</v>
      </c>
      <c r="D248" s="50">
        <v>0.16811556143774792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0.05946436557861595</v>
      </c>
      <c r="D249" s="50">
        <v>0.05942136605691632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0.05094641044271028</v>
      </c>
      <c r="D250" s="50">
        <v>0.050895807349114794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0.04878323166381608</v>
      </c>
      <c r="D251" s="50">
        <v>0.04882766178437342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0.05376265926795108</v>
      </c>
      <c r="D252" s="50">
        <v>0.05432253960755519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0.0847752313568749</v>
      </c>
      <c r="D253" s="50">
        <v>0.0846885884270604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0.10233099335554892</v>
      </c>
      <c r="D254" s="50">
        <v>0.1020034660682882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0.09741821579878066</v>
      </c>
      <c r="D255" s="50">
        <v>0.0973341548452982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0.07139749685780201</v>
      </c>
      <c r="D256" s="50">
        <v>0.07143182065076167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0.12084236810658454</v>
      </c>
      <c r="D257" s="50">
        <v>0.12074262098915337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0.17885074118852767</v>
      </c>
      <c r="D258" s="50">
        <v>0.1783746977445626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0.10879997329300728</v>
      </c>
      <c r="D259" s="50">
        <v>0.11047551712016661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0.07209409627931626</v>
      </c>
      <c r="D260" s="50">
        <v>0.07187794898978059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0.17110209579262864</v>
      </c>
      <c r="D261" s="50">
        <v>0.17201578978136375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0.22961375759667976</v>
      </c>
      <c r="D262" s="50">
        <v>0.22952643395519365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0.12389100184546621</v>
      </c>
      <c r="D263" s="50">
        <v>0.1236683426222436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0.10704436463308242</v>
      </c>
      <c r="D264" s="50">
        <v>0.10703422991354371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0.0883352385871091</v>
      </c>
      <c r="D265" s="58">
        <v>0.08811696669336387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0.07905140107417168</v>
      </c>
      <c r="D266" s="58">
        <v>0.07890050479236463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0.05948536678280021</v>
      </c>
      <c r="D267" s="50">
        <v>0.05949030181100559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0.0655316742916322</v>
      </c>
      <c r="D268" s="50">
        <v>0.06534090954743749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0.11594312038370153</v>
      </c>
      <c r="D269" s="50">
        <v>0.11593933645113073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0.18833235667762271</v>
      </c>
      <c r="D270" s="50">
        <v>0.1883025039999458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0.20887646277738248</v>
      </c>
      <c r="D271" s="50">
        <v>0.2084349371428243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0.09970930533363218</v>
      </c>
      <c r="D272" s="50">
        <v>0.09970722543973291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0.028014779570676617</v>
      </c>
      <c r="D273" s="50">
        <v>0.027943479810165383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0.021853246817922993</v>
      </c>
      <c r="D274" s="50">
        <v>0.021776846779268243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0.1306983695288567</v>
      </c>
      <c r="D275" s="50">
        <v>0.1302701806049305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0.05281170594823373</v>
      </c>
      <c r="D276" s="50">
        <v>0.05268980238633175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0.1655821776462572</v>
      </c>
      <c r="D277" s="50">
        <v>0.16516994544904282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0.009383800020779282</v>
      </c>
      <c r="D278" s="50">
        <v>0.009329263016919465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0.011988156621704917</v>
      </c>
      <c r="D279" s="50">
        <v>0.011988112299689404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0.07418263088954338</v>
      </c>
      <c r="D280" s="50">
        <v>0.07406379835654461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0.1438785442016745</v>
      </c>
      <c r="D281" s="50">
        <v>0.14346215976650742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0.20409234731446582</v>
      </c>
      <c r="D282" s="50">
        <v>0.20382787418857493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0.30613647742384503</v>
      </c>
      <c r="D283" s="58">
        <v>0.3054607239280807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0.1348444411022617</v>
      </c>
      <c r="D284" s="58">
        <v>0.1348359280181937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0.11755976704488583</v>
      </c>
      <c r="D285" s="58">
        <v>0.11740706773832765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0.05689970280981932</v>
      </c>
      <c r="D286" s="58">
        <v>0.056677823962373565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0.12916147128130845</v>
      </c>
      <c r="D287" s="50">
        <v>0.12887926623699608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0.2076011502450259</v>
      </c>
      <c r="D288" s="58">
        <v>0.22179845196266934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0.07141704537560743</v>
      </c>
      <c r="D289" s="50">
        <v>0.07127925408521266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0.09359050177248004</v>
      </c>
      <c r="D290" s="50">
        <v>0.09338685328236153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0.06907524961369103</v>
      </c>
      <c r="D291" s="50">
        <v>0.06902631032491503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0.019127077539006852</v>
      </c>
      <c r="D292" s="50">
        <v>0.019056112312197532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0.042839737865511665</v>
      </c>
      <c r="D293" s="50">
        <v>0.04278308388063984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0.09915753029355427</v>
      </c>
      <c r="D294" s="50">
        <v>0.0987646663630329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0.05489378519646037</v>
      </c>
      <c r="D295" s="50">
        <v>0.05487099135247878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0.10466090013891241</v>
      </c>
      <c r="D296" s="50">
        <v>0.10439081468601599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0.04876188672358259</v>
      </c>
      <c r="D297" s="50">
        <v>0.04871435076067216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0.053150292803077495</v>
      </c>
      <c r="D298" s="50">
        <v>0.05304335729591265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0.048312829840532964</v>
      </c>
      <c r="D299" s="50">
        <v>0.048244325486887486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0.05761380740347085</v>
      </c>
      <c r="D300" s="50">
        <v>0.05781455392974231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0.01001629374796329</v>
      </c>
      <c r="D301" s="50">
        <v>0.009960886873051538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0.055954891042664906</v>
      </c>
      <c r="D302" s="50">
        <v>0.05580111833533896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0.07679886598767603</v>
      </c>
      <c r="D303" s="50">
        <v>0.07660393775354038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0.16719600557112899</v>
      </c>
      <c r="D304" s="50">
        <v>0.16718784126268532</v>
      </c>
      <c r="E304" s="55">
        <v>0</v>
      </c>
      <c r="F304" s="56">
        <v>1</v>
      </c>
    </row>
    <row r="305" spans="1:6" ht="15">
      <c r="A305" s="54" t="s">
        <v>639</v>
      </c>
      <c r="B305" s="49" t="s">
        <v>640</v>
      </c>
      <c r="C305" s="39">
        <v>0.021875071874955715</v>
      </c>
      <c r="D305" s="50">
        <v>0.021840543888686247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0.10815001172669272</v>
      </c>
      <c r="D306" s="50">
        <v>0.10821055335965893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0.05117813341868485</v>
      </c>
      <c r="D307" s="50">
        <v>0.05112164314635845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0.05142941916553169</v>
      </c>
      <c r="D308" s="50">
        <v>0.051323293253334464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0.05907858213072615</v>
      </c>
      <c r="D309" s="50">
        <v>0.05900881508028979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649</v>
      </c>
      <c r="C310" s="39">
        <v>0.09341144023320905</v>
      </c>
      <c r="D310" s="50">
        <v>0.09330112884070368</v>
      </c>
      <c r="E310" s="55">
        <v>1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0.03429213673386348</v>
      </c>
      <c r="D311" s="50">
        <v>0.03412051889887486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0.045340545385234354</v>
      </c>
      <c r="D312" s="50">
        <v>0.04529834957473131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0.03534172797550327</v>
      </c>
      <c r="D313" s="50">
        <v>0.03534058531865869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0.07592204670592882</v>
      </c>
      <c r="D314" s="50">
        <v>0.07570532750429848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0.05299096046104268</v>
      </c>
      <c r="D315" s="50">
        <v>0.05287408108497645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0.12090793239802138</v>
      </c>
      <c r="D316" s="50">
        <v>0.12098057266256532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0.05846680262542152</v>
      </c>
      <c r="D317" s="50">
        <v>0.0583082249021538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0.058250181718491535</v>
      </c>
      <c r="D318" s="50">
        <v>0.058245005980264754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0.04959962650513642</v>
      </c>
      <c r="D319" s="50">
        <v>0.04974124589760065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JULY 21,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7">
        <v>1</v>
      </c>
      <c r="D12" s="100">
        <v>0.18</v>
      </c>
      <c r="E12" s="100">
        <v>0.18</v>
      </c>
    </row>
    <row r="13" spans="1:5" ht="15">
      <c r="A13" s="75" t="s">
        <v>923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JULY 21,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0.87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30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2</v>
      </c>
      <c r="C61" s="97">
        <v>1</v>
      </c>
      <c r="D61" s="100">
        <v>0.73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967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994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8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6</v>
      </c>
      <c r="D93" s="100">
        <v>0.68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36</v>
      </c>
      <c r="D98" s="100">
        <v>0.65</v>
      </c>
      <c r="E98" s="100">
        <v>0.66</v>
      </c>
    </row>
    <row r="99" spans="1:5" ht="15">
      <c r="A99" s="75" t="s">
        <v>1003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23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12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0.62</v>
      </c>
      <c r="E112" s="100">
        <v>0.63</v>
      </c>
    </row>
    <row r="113" spans="1:5" ht="15">
      <c r="A113" s="75" t="s">
        <v>1017</v>
      </c>
      <c r="B113" s="96">
        <v>1</v>
      </c>
      <c r="C113" s="97">
        <v>8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16</v>
      </c>
      <c r="D115" s="100">
        <v>0.63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11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5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2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10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31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35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71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6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3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12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4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47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7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0.55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15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7</v>
      </c>
      <c r="C198" s="97">
        <v>1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2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3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18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60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12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1127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2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46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29</v>
      </c>
      <c r="D227" s="100">
        <v>0.53</v>
      </c>
      <c r="E227" s="100">
        <v>0.52</v>
      </c>
    </row>
    <row r="228" spans="1:5" ht="15">
      <c r="A228" s="75" t="s">
        <v>1132</v>
      </c>
      <c r="B228" s="96">
        <v>1</v>
      </c>
      <c r="C228" s="97">
        <v>39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25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14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16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1141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10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41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12</v>
      </c>
      <c r="D246" s="100">
        <v>0.49</v>
      </c>
      <c r="E246" s="100">
        <v>0.5</v>
      </c>
    </row>
    <row r="247" spans="1:5" ht="15">
      <c r="A247" s="75" t="s">
        <v>1151</v>
      </c>
      <c r="B247" s="96">
        <v>1</v>
      </c>
      <c r="C247" s="97">
        <v>10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2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12</v>
      </c>
      <c r="D252" s="100">
        <v>0.49</v>
      </c>
      <c r="E252" s="100">
        <v>0.5</v>
      </c>
    </row>
    <row r="253" spans="1:5" ht="15">
      <c r="A253" s="75" t="s">
        <v>1157</v>
      </c>
      <c r="B253" s="96">
        <v>1</v>
      </c>
      <c r="C253" s="97">
        <v>6</v>
      </c>
      <c r="D253" s="100">
        <v>0.5</v>
      </c>
      <c r="E253" s="100">
        <v>0.5</v>
      </c>
    </row>
    <row r="254" spans="1:5" ht="15">
      <c r="A254" s="75" t="s">
        <v>1158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1159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20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5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4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3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21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3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21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6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9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2</v>
      </c>
      <c r="C316" s="97">
        <v>1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2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1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1</v>
      </c>
      <c r="C319" s="97">
        <v>2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4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2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14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51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10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14</v>
      </c>
      <c r="D327" s="100">
        <v>0.46</v>
      </c>
      <c r="E327" s="100">
        <v>0.45</v>
      </c>
    </row>
    <row r="328" spans="1:5" ht="15">
      <c r="A328" s="75" t="s">
        <v>1232</v>
      </c>
      <c r="B328" s="96">
        <v>1</v>
      </c>
      <c r="C328" s="97">
        <v>7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9</v>
      </c>
      <c r="D329" s="100">
        <v>0.44</v>
      </c>
      <c r="E329" s="100">
        <v>0.45</v>
      </c>
    </row>
    <row r="330" spans="1:5" ht="15">
      <c r="A330" s="75" t="s">
        <v>1234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6</v>
      </c>
      <c r="D332" s="100">
        <v>0.46</v>
      </c>
      <c r="E332" s="100">
        <v>0.45</v>
      </c>
    </row>
    <row r="333" spans="1:5" ht="15">
      <c r="A333" s="75" t="s">
        <v>1237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18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2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8</v>
      </c>
      <c r="D337" s="100">
        <v>0.44</v>
      </c>
      <c r="E337" s="100">
        <v>0.44</v>
      </c>
    </row>
    <row r="338" spans="1:5" ht="15">
      <c r="A338" s="75" t="s">
        <v>1242</v>
      </c>
      <c r="B338" s="96">
        <v>1</v>
      </c>
      <c r="C338" s="97">
        <v>35</v>
      </c>
      <c r="D338" s="100">
        <v>0.45</v>
      </c>
      <c r="E338" s="100">
        <v>0.44</v>
      </c>
    </row>
    <row r="339" spans="1:5" ht="15">
      <c r="A339" s="75" t="s">
        <v>1243</v>
      </c>
      <c r="B339" s="96">
        <v>1</v>
      </c>
      <c r="C339" s="97">
        <v>7</v>
      </c>
      <c r="D339" s="100">
        <v>0.45</v>
      </c>
      <c r="E339" s="100">
        <v>0.44</v>
      </c>
    </row>
    <row r="340" spans="1:5" ht="15">
      <c r="A340" s="75" t="s">
        <v>1244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10</v>
      </c>
      <c r="D342" s="100">
        <v>0.43</v>
      </c>
      <c r="E342" s="100">
        <v>0.44</v>
      </c>
    </row>
    <row r="343" spans="1:5" ht="15">
      <c r="A343" s="75" t="s">
        <v>1247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9</v>
      </c>
      <c r="D346" s="100">
        <v>0.43</v>
      </c>
      <c r="E346" s="100">
        <v>0.44</v>
      </c>
    </row>
    <row r="347" spans="1:5" ht="15">
      <c r="A347" s="75" t="s">
        <v>1251</v>
      </c>
      <c r="B347" s="96">
        <v>1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1</v>
      </c>
      <c r="C349" s="97">
        <v>1</v>
      </c>
      <c r="D349" s="100">
        <v>0.44</v>
      </c>
      <c r="E349" s="100">
        <v>0.43</v>
      </c>
    </row>
    <row r="350" spans="1:5" ht="15">
      <c r="A350" s="75" t="s">
        <v>1254</v>
      </c>
      <c r="B350" s="96">
        <v>1</v>
      </c>
      <c r="C350" s="97">
        <v>5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13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4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2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3</v>
      </c>
      <c r="C354" s="97">
        <v>1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2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1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3</v>
      </c>
      <c r="D357" s="100">
        <v>0.43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41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4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14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7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8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4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6</v>
      </c>
      <c r="C368" s="97">
        <v>1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4</v>
      </c>
      <c r="C369" s="97">
        <v>1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8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10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19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16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7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17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1</v>
      </c>
      <c r="D379" s="100">
        <v>0.4</v>
      </c>
      <c r="E379" s="100">
        <v>0.4</v>
      </c>
    </row>
    <row r="380" spans="1:5" ht="15">
      <c r="A380" s="75" t="s">
        <v>1284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1285</v>
      </c>
      <c r="B381" s="96">
        <v>2</v>
      </c>
      <c r="C381" s="97">
        <v>1</v>
      </c>
      <c r="D381" s="100">
        <v>0.4</v>
      </c>
      <c r="E381" s="100">
        <v>0.4</v>
      </c>
    </row>
    <row r="382" spans="1:5" ht="15">
      <c r="A382" s="75" t="s">
        <v>1286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11</v>
      </c>
      <c r="D383" s="100">
        <v>0.39</v>
      </c>
      <c r="E383" s="100">
        <v>0.4</v>
      </c>
    </row>
    <row r="384" spans="1:5" ht="15">
      <c r="A384" s="75" t="s">
        <v>1288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8</v>
      </c>
      <c r="D385" s="100">
        <v>0.4</v>
      </c>
      <c r="E385" s="100">
        <v>0.4</v>
      </c>
    </row>
    <row r="386" spans="1:5" ht="15">
      <c r="A386" s="75" t="s">
        <v>1290</v>
      </c>
      <c r="B386" s="96">
        <v>4</v>
      </c>
      <c r="C386" s="97">
        <v>1</v>
      </c>
      <c r="D386" s="100">
        <v>0.4</v>
      </c>
      <c r="E386" s="100">
        <v>0.4</v>
      </c>
    </row>
    <row r="387" spans="1:5" ht="15">
      <c r="A387" s="75" t="s">
        <v>1291</v>
      </c>
      <c r="B387" s="96">
        <v>4</v>
      </c>
      <c r="C387" s="97">
        <v>1</v>
      </c>
      <c r="D387" s="100">
        <v>0.4</v>
      </c>
      <c r="E387" s="100">
        <v>0.4</v>
      </c>
    </row>
    <row r="388" spans="1:5" ht="15">
      <c r="A388" s="75" t="s">
        <v>1292</v>
      </c>
      <c r="B388" s="96">
        <v>6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3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0.34</v>
      </c>
      <c r="E412" s="100">
        <v>0.35000000000000003</v>
      </c>
    </row>
    <row r="413" spans="1:5" ht="15">
      <c r="A413" s="75" t="s">
        <v>1317</v>
      </c>
      <c r="B413" s="96">
        <v>1</v>
      </c>
      <c r="C413" s="97">
        <v>5</v>
      </c>
      <c r="D413" s="100">
        <v>0.35000000000000003</v>
      </c>
      <c r="E413" s="100">
        <v>0.35000000000000003</v>
      </c>
    </row>
    <row r="414" spans="1:5" ht="15">
      <c r="A414" s="75" t="s">
        <v>1318</v>
      </c>
      <c r="B414" s="96">
        <v>4</v>
      </c>
      <c r="C414" s="97">
        <v>1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3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12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21 JUILLET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0.11768313802294103</v>
      </c>
      <c r="D5" s="40">
        <v>0.1173854628539972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0.14557319678077402</v>
      </c>
      <c r="D6" s="45">
        <v>0.14536965849004335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0.2578200306997067</v>
      </c>
      <c r="D7" s="50">
        <v>0.2577676834812241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0.05524426373187384</v>
      </c>
      <c r="D8" s="50">
        <v>0.055446649791204956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0.16244328733771085</v>
      </c>
      <c r="D9" s="50">
        <v>0.16205863859367295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0.10286637674172397</v>
      </c>
      <c r="D10" s="50">
        <v>0.10287132849403317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0.13193347521424242</v>
      </c>
      <c r="D11" s="50">
        <v>0.13164948416647784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0.16489081371232597</v>
      </c>
      <c r="D12" s="50">
        <v>0.16463287963923445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0.11907255444559962</v>
      </c>
      <c r="D13" s="50">
        <v>0.11875580906154319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0.11297798195746347</v>
      </c>
      <c r="D14" s="50">
        <v>0.11299622647020104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0.0732230547913648</v>
      </c>
      <c r="D15" s="50">
        <v>0.07302936308304399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0.09114624553019139</v>
      </c>
      <c r="D16" s="50">
        <v>0.09158834448094945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0.12301279107300321</v>
      </c>
      <c r="D17" s="50">
        <v>0.12314493847555875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0.12824821925589977</v>
      </c>
      <c r="D18" s="50">
        <v>0.1285329579074676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0.10702186382978476</v>
      </c>
      <c r="D19" s="50">
        <v>0.10696784411842482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0.14671885984348026</v>
      </c>
      <c r="D20" s="50">
        <v>0.14665082987420075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0.06937495570732494</v>
      </c>
      <c r="D21" s="50">
        <v>0.06936508200852652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0.13102976056226662</v>
      </c>
      <c r="D22" s="50">
        <v>0.13077680337136086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0.1481279229179604</v>
      </c>
      <c r="D23" s="50">
        <v>0.14774040174303912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0.09656315593793197</v>
      </c>
      <c r="D24" s="50">
        <v>0.09642747166706159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0.11520566873738375</v>
      </c>
      <c r="D25" s="50">
        <v>0.11488307458768794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0.1432653794385127</v>
      </c>
      <c r="D26" s="50">
        <v>0.14323467224687766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0.15362469442476073</v>
      </c>
      <c r="D27" s="50">
        <v>0.15363906547116848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0.05735252914673972</v>
      </c>
      <c r="D28" s="50">
        <v>0.057398299884004605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0.10832379621021335</v>
      </c>
      <c r="D29" s="50">
        <v>0.10803679065953063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0.06821116909985352</v>
      </c>
      <c r="D30" s="50">
        <v>0.06807019356159554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0.06754948144712228</v>
      </c>
      <c r="D31" s="50">
        <v>0.06740557150525617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0.11618968586871868</v>
      </c>
      <c r="D32" s="50">
        <v>0.11624745523124605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0.192089590153641</v>
      </c>
      <c r="D33" s="50">
        <v>0.1913256432188665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0.07544576349751847</v>
      </c>
      <c r="D34" s="50">
        <v>0.07522544347128399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0.13747367238424765</v>
      </c>
      <c r="D35" s="50">
        <v>0.13706045190728486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0.3625334974531148</v>
      </c>
      <c r="D36" s="50">
        <v>0.362173570354168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0.20229068949975723</v>
      </c>
      <c r="D37" s="50">
        <v>0.20224010648503496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0.09223152721291089</v>
      </c>
      <c r="D38" s="50">
        <v>0.0924088094484996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0.0716551173615122</v>
      </c>
      <c r="D39" s="50">
        <v>0.07153516347293765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0.09366820241657126</v>
      </c>
      <c r="D40" s="50">
        <v>0.09376839633967127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0.09097707880100184</v>
      </c>
      <c r="D41" s="50">
        <v>0.09101906590847961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0.06741598598099327</v>
      </c>
      <c r="D42" s="50">
        <v>0.06743447992608173</v>
      </c>
      <c r="E42" s="51">
        <v>0</v>
      </c>
      <c r="F42" s="52">
        <v>0</v>
      </c>
    </row>
    <row r="43" spans="1:6" ht="15">
      <c r="A43" s="48" t="s">
        <v>116</v>
      </c>
      <c r="B43" s="49" t="s">
        <v>1350</v>
      </c>
      <c r="C43" s="39">
        <v>0.10659403320295982</v>
      </c>
      <c r="D43" s="50">
        <v>0.10662327469766063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0.22357755213993127</v>
      </c>
      <c r="D44" s="50">
        <v>0.22309567716116985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0.2235557020272212</v>
      </c>
      <c r="D45" s="50">
        <v>0.22309943327459428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0.2244075123248113</v>
      </c>
      <c r="D46" s="50">
        <v>0.22393804171147125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0.16520213295166636</v>
      </c>
      <c r="D47" s="50">
        <v>0.16522664823285824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0.1542042303113022</v>
      </c>
      <c r="D48" s="50">
        <v>0.15389747702402884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0.09400961544377244</v>
      </c>
      <c r="D49" s="50">
        <v>0.09373554980075607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0.06707973818497344</v>
      </c>
      <c r="D50" s="50">
        <v>0.06699611900593798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0.1173466738443504</v>
      </c>
      <c r="D51" s="50">
        <v>0.11705063722837836</v>
      </c>
      <c r="E51" s="51">
        <v>0</v>
      </c>
      <c r="F51" s="52">
        <v>0</v>
      </c>
    </row>
    <row r="52" spans="1:6" ht="15">
      <c r="A52" s="48" t="s">
        <v>135</v>
      </c>
      <c r="B52" s="49" t="s">
        <v>1351</v>
      </c>
      <c r="C52" s="39">
        <v>0.07333938168307502</v>
      </c>
      <c r="D52" s="50">
        <v>0.07307873221979898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0.07241918057841325</v>
      </c>
      <c r="D53" s="50">
        <v>0.0724051591878321</v>
      </c>
      <c r="E53" s="51">
        <v>0</v>
      </c>
      <c r="F53" s="52">
        <v>0</v>
      </c>
    </row>
    <row r="54" spans="1:6" ht="15">
      <c r="A54" s="48" t="s">
        <v>139</v>
      </c>
      <c r="B54" s="49" t="s">
        <v>1352</v>
      </c>
      <c r="C54" s="39">
        <v>0.1171103937195303</v>
      </c>
      <c r="D54" s="50">
        <v>0.11674721939075822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0.13533853686080616</v>
      </c>
      <c r="D55" s="50">
        <v>0.1349705099926139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0.11247734484484889</v>
      </c>
      <c r="D56" s="50">
        <v>0.11248635543740765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0.21991591223151302</v>
      </c>
      <c r="D57" s="50">
        <v>0.2194234788324244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0.10201205420133089</v>
      </c>
      <c r="D58" s="50">
        <v>0.10174367192064417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0.1032114158819244</v>
      </c>
      <c r="D59" s="50">
        <v>0.10277909261595979</v>
      </c>
      <c r="E59" s="51">
        <v>0</v>
      </c>
      <c r="F59" s="52">
        <v>0</v>
      </c>
    </row>
    <row r="60" spans="1:6" ht="15">
      <c r="A60" s="48" t="s">
        <v>151</v>
      </c>
      <c r="B60" s="49" t="s">
        <v>1353</v>
      </c>
      <c r="C60" s="39">
        <v>0.05436800566248069</v>
      </c>
      <c r="D60" s="50">
        <v>0.054365075917525214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0.20908901210273287</v>
      </c>
      <c r="D61" s="58">
        <v>0.2087798100192632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0.1303687910784538</v>
      </c>
      <c r="D62" s="58">
        <v>0.12988862180132602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0.16593199972813932</v>
      </c>
      <c r="D63" s="58">
        <v>0.16531551423478863</v>
      </c>
      <c r="E63" s="51">
        <v>0</v>
      </c>
      <c r="F63" s="52">
        <v>0</v>
      </c>
    </row>
    <row r="64" spans="1:6" ht="15">
      <c r="A64" s="48" t="s">
        <v>159</v>
      </c>
      <c r="B64" s="49" t="s">
        <v>1354</v>
      </c>
      <c r="C64" s="77">
        <v>0.14892962456197845</v>
      </c>
      <c r="D64" s="58">
        <v>0.1488435742916984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0.12319177937986767</v>
      </c>
      <c r="D65" s="58">
        <v>0.12290775832548868</v>
      </c>
      <c r="E65" s="51">
        <v>0</v>
      </c>
      <c r="F65" s="52">
        <v>0</v>
      </c>
    </row>
    <row r="66" spans="1:6" ht="15">
      <c r="A66" s="48" t="s">
        <v>163</v>
      </c>
      <c r="B66" s="49" t="s">
        <v>1355</v>
      </c>
      <c r="C66" s="39">
        <v>0.07663898257093801</v>
      </c>
      <c r="D66" s="58">
        <v>0.07645061362513136</v>
      </c>
      <c r="E66" s="51">
        <v>0</v>
      </c>
      <c r="F66" s="52">
        <v>0</v>
      </c>
    </row>
    <row r="67" spans="1:6" ht="15">
      <c r="A67" s="48" t="s">
        <v>165</v>
      </c>
      <c r="B67" s="53" t="s">
        <v>166</v>
      </c>
      <c r="C67" s="39">
        <v>0.11748915731080321</v>
      </c>
      <c r="D67" s="50">
        <v>0.1169662636391942</v>
      </c>
      <c r="E67" s="51">
        <v>0</v>
      </c>
      <c r="F67" s="52">
        <v>0</v>
      </c>
    </row>
    <row r="68" spans="1:6" ht="15">
      <c r="A68" s="48" t="s">
        <v>167</v>
      </c>
      <c r="B68" s="49" t="s">
        <v>1356</v>
      </c>
      <c r="C68" s="39">
        <v>0.057249535172068405</v>
      </c>
      <c r="D68" s="50">
        <v>0.057103009179129235</v>
      </c>
      <c r="E68" s="51">
        <v>0</v>
      </c>
      <c r="F68" s="52">
        <v>0</v>
      </c>
    </row>
    <row r="69" spans="1:6" ht="15">
      <c r="A69" s="48" t="s">
        <v>169</v>
      </c>
      <c r="B69" s="49" t="s">
        <v>1357</v>
      </c>
      <c r="C69" s="39">
        <v>0.07300832461314904</v>
      </c>
      <c r="D69" s="50">
        <v>0.07280040627128564</v>
      </c>
      <c r="E69" s="51">
        <v>0</v>
      </c>
      <c r="F69" s="52">
        <v>0</v>
      </c>
    </row>
    <row r="70" spans="1:6" ht="15">
      <c r="A70" s="48" t="s">
        <v>171</v>
      </c>
      <c r="B70" s="49" t="s">
        <v>172</v>
      </c>
      <c r="C70" s="39">
        <v>0.13202362106764623</v>
      </c>
      <c r="D70" s="50">
        <v>0.1320443664092213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0.06777938212677243</v>
      </c>
      <c r="D71" s="50">
        <v>0.06760462921449589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0.1867301076839506</v>
      </c>
      <c r="D72" s="50">
        <v>0.18669186304280186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0.06683250822167634</v>
      </c>
      <c r="D73" s="50">
        <v>0.06698116819855553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0.21529870283376185</v>
      </c>
      <c r="D74" s="50">
        <v>0.21497273599607236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0.09953559347462917</v>
      </c>
      <c r="D75" s="50">
        <v>0.09929732894778089</v>
      </c>
      <c r="E75" s="51">
        <v>0</v>
      </c>
      <c r="F75" s="52">
        <v>0</v>
      </c>
    </row>
    <row r="76" spans="1:6" ht="15">
      <c r="A76" s="48" t="s">
        <v>183</v>
      </c>
      <c r="B76" s="78" t="s">
        <v>1358</v>
      </c>
      <c r="C76" s="39">
        <v>0.06777747926242415</v>
      </c>
      <c r="D76" s="50">
        <v>0.06761669871774953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0.191456747814788</v>
      </c>
      <c r="D77" s="50">
        <v>0.19071685622253665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0.05927307870357308</v>
      </c>
      <c r="D78" s="50">
        <v>0.05939591031154609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0.14827325083269327</v>
      </c>
      <c r="D79" s="50">
        <v>0.1478757181095171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0.09169400392512365</v>
      </c>
      <c r="D80" s="50">
        <v>0.09143337769183443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0.2449214219991893</v>
      </c>
      <c r="D81" s="50">
        <v>0.24491414954826163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0.13484907435476085</v>
      </c>
      <c r="D82" s="50">
        <v>0.13518451204996124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0.08259948220598884</v>
      </c>
      <c r="D83" s="50">
        <v>0.08242975991795057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0.14298275044817138</v>
      </c>
      <c r="D84" s="50">
        <v>0.1430140627048551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0.07773135338972706</v>
      </c>
      <c r="D85" s="50">
        <v>0.07753576994888557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0.1591034349600371</v>
      </c>
      <c r="D86" s="50">
        <v>0.1590497576761625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0.06232902077373052</v>
      </c>
      <c r="D87" s="50">
        <v>0.06232881802462868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0.10558430686076391</v>
      </c>
      <c r="D88" s="50">
        <v>0.10557313480741547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0.17259139170322368</v>
      </c>
      <c r="D89" s="50">
        <v>0.1723009735881273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0.07872281425612074</v>
      </c>
      <c r="D90" s="50">
        <v>0.07847009221599807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0.22390569969146995</v>
      </c>
      <c r="D91" s="50">
        <v>0.22346769857373622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0.16721314888529132</v>
      </c>
      <c r="D92" s="50">
        <v>0.16666585522728783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0.17688331423006323</v>
      </c>
      <c r="D93" s="50">
        <v>0.17688812096024897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0.14011376562078007</v>
      </c>
      <c r="D94" s="50">
        <v>0.14009529584152866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0.11906872139777364</v>
      </c>
      <c r="D95" s="50">
        <v>0.11877545980999028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0.2380873351500813</v>
      </c>
      <c r="D96" s="50">
        <v>0.237690895934408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0.2912437022767077</v>
      </c>
      <c r="D97" s="50">
        <v>0.2912245322196263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0.15108043571204144</v>
      </c>
      <c r="D98" s="50">
        <v>0.15108045302512246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0.05616051113503175</v>
      </c>
      <c r="D99" s="50">
        <v>0.05624942858162534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0.06585105509272748</v>
      </c>
      <c r="D100" s="50">
        <v>0.06585355450931464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0.06048912081819485</v>
      </c>
      <c r="D101" s="50">
        <v>0.06049363862177693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0.20044978210925585</v>
      </c>
      <c r="D102" s="50">
        <v>0.19988880041051804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0.1344059036709249</v>
      </c>
      <c r="D103" s="50">
        <v>0.13440878075963553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0.18937762677055994</v>
      </c>
      <c r="D104" s="50">
        <v>0.18889810214670316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0.2377311414387052</v>
      </c>
      <c r="D105" s="50">
        <v>0.23765423796049429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0.2379826912797317</v>
      </c>
      <c r="D106" s="50">
        <v>0.237909020927075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0.2388218934265219</v>
      </c>
      <c r="D107" s="50">
        <v>0.2387480019128708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0.23829423759168675</v>
      </c>
      <c r="D108" s="50">
        <v>0.23822123148455498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0.09400777316400091</v>
      </c>
      <c r="D109" s="50">
        <v>0.09381478757431423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0.06187681711277594</v>
      </c>
      <c r="D110" s="50">
        <v>0.06230014855763496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0.18233543216729686</v>
      </c>
      <c r="D111" s="50">
        <v>0.18231103119225434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0.19628802982007612</v>
      </c>
      <c r="D112" s="50">
        <v>0.19603196676353823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0.17938752805782973</v>
      </c>
      <c r="D113" s="50">
        <v>0.1789496966550155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0.0949453202110225</v>
      </c>
      <c r="D114" s="50">
        <v>0.09470463837859759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0.22908744126412472</v>
      </c>
      <c r="D115" s="50">
        <v>0.22848485569420693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0.17089356676439688</v>
      </c>
      <c r="D116" s="50">
        <v>0.17044488414335895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0.09651895412508715</v>
      </c>
      <c r="D117" s="50">
        <v>0.09592253835953814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0.05767372772448408</v>
      </c>
      <c r="D118" s="50">
        <v>0.05774832399160677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0.08405787220268979</v>
      </c>
      <c r="D119" s="50">
        <v>0.08379271785835662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0.19823332168411922</v>
      </c>
      <c r="D120" s="50">
        <v>0.19774954184623733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0.09092117987890744</v>
      </c>
      <c r="D121" s="50">
        <v>0.09067101791743418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0.08731052256350866</v>
      </c>
      <c r="D122" s="50">
        <v>0.08704934769335348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1359</v>
      </c>
      <c r="C123" s="39">
        <v>0.05892695135161809</v>
      </c>
      <c r="D123" s="50">
        <v>0.05876562232594258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1360</v>
      </c>
      <c r="C124" s="39">
        <v>0.1309454052446259</v>
      </c>
      <c r="D124" s="50">
        <v>0.1307448939846696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0.3874779803845576</v>
      </c>
      <c r="D125" s="50">
        <v>0.38736278836603016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0.2945731119596833</v>
      </c>
      <c r="D126" s="50">
        <v>0.29441039471216884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0.15182306938156284</v>
      </c>
      <c r="D127" s="50">
        <v>0.15180639219873251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0.08234055545800859</v>
      </c>
      <c r="D128" s="50">
        <v>0.08219925912036663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0.06890720320499946</v>
      </c>
      <c r="D129" s="50">
        <v>0.06875826357731152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0.053576832447047675</v>
      </c>
      <c r="D130" s="50">
        <v>0.05344314073662008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0.17851733431733458</v>
      </c>
      <c r="D131" s="50">
        <v>0.17800557852876897</v>
      </c>
      <c r="E131" s="51">
        <v>0</v>
      </c>
      <c r="F131" s="52">
        <v>0</v>
      </c>
    </row>
    <row r="132" spans="1:6" ht="15">
      <c r="A132" s="48" t="s">
        <v>295</v>
      </c>
      <c r="B132" s="53" t="s">
        <v>296</v>
      </c>
      <c r="C132" s="39">
        <v>0.12682515598877</v>
      </c>
      <c r="D132" s="50">
        <v>0.12637039882201817</v>
      </c>
      <c r="E132" s="51">
        <v>0</v>
      </c>
      <c r="F132" s="52">
        <v>0</v>
      </c>
    </row>
    <row r="133" spans="1:6" ht="15">
      <c r="A133" s="48" t="s">
        <v>297</v>
      </c>
      <c r="B133" s="49" t="s">
        <v>1361</v>
      </c>
      <c r="C133" s="39">
        <v>0.3379659292307094</v>
      </c>
      <c r="D133" s="50">
        <v>0.33794443248160616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1362</v>
      </c>
      <c r="C134" s="39">
        <v>0.2314621281742467</v>
      </c>
      <c r="D134" s="50">
        <v>0.23146316816159662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1363</v>
      </c>
      <c r="C135" s="39">
        <v>0.2320108165844697</v>
      </c>
      <c r="D135" s="50">
        <v>0.2320124688438261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1364</v>
      </c>
      <c r="C136" s="39">
        <v>0.13220176633560213</v>
      </c>
      <c r="D136" s="50">
        <v>0.13217148351757013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1365</v>
      </c>
      <c r="C137" s="39">
        <v>0.34918455801905496</v>
      </c>
      <c r="D137" s="50">
        <v>0.34743009707583017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1366</v>
      </c>
      <c r="C138" s="39">
        <v>0.3489839931785493</v>
      </c>
      <c r="D138" s="50">
        <v>0.34722950538898967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1367</v>
      </c>
      <c r="C139" s="39">
        <v>0.3253042490618774</v>
      </c>
      <c r="D139" s="50">
        <v>0.32366673352822584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1368</v>
      </c>
      <c r="C140" s="39">
        <v>0.2441772052133602</v>
      </c>
      <c r="D140" s="50">
        <v>0.24421319458301316</v>
      </c>
      <c r="E140" s="51">
        <v>0</v>
      </c>
      <c r="F140" s="52">
        <v>0</v>
      </c>
    </row>
    <row r="141" spans="1:6" ht="15">
      <c r="A141" s="48" t="s">
        <v>313</v>
      </c>
      <c r="B141" s="49" t="s">
        <v>1369</v>
      </c>
      <c r="C141" s="39">
        <v>0.07976280660078502</v>
      </c>
      <c r="D141" s="50">
        <v>0.07974953089900504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0.03277907199854742</v>
      </c>
      <c r="D142" s="50">
        <v>0.03278827236498784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0.10694932987487878</v>
      </c>
      <c r="D143" s="50">
        <v>0.1069602451875958</v>
      </c>
      <c r="E143" s="51">
        <v>1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0.33498113046261946</v>
      </c>
      <c r="D144" s="50">
        <v>0.33490116520907226</v>
      </c>
      <c r="E144" s="51">
        <v>0</v>
      </c>
      <c r="F144" s="52">
        <v>0</v>
      </c>
    </row>
    <row r="145" spans="1:6" ht="15">
      <c r="A145" s="48" t="s">
        <v>321</v>
      </c>
      <c r="B145" s="49" t="s">
        <v>322</v>
      </c>
      <c r="C145" s="39">
        <v>0.17770252884302312</v>
      </c>
      <c r="D145" s="50">
        <v>0.1773486180731188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1370</v>
      </c>
      <c r="C146" s="39">
        <v>0.07602765502861074</v>
      </c>
      <c r="D146" s="50">
        <v>0.07601807902544505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1371</v>
      </c>
      <c r="C147" s="39">
        <v>0.05127666511808094</v>
      </c>
      <c r="D147" s="50">
        <v>0.051220631118276246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1372</v>
      </c>
      <c r="C148" s="39">
        <v>0.0874776609827036</v>
      </c>
      <c r="D148" s="50">
        <v>0.08728175942673297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1373</v>
      </c>
      <c r="C149" s="39">
        <v>0.06013644909280488</v>
      </c>
      <c r="D149" s="50">
        <v>0.06006223748285544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0.13993302297261967</v>
      </c>
      <c r="D150" s="50">
        <v>0.1399021081912054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1374</v>
      </c>
      <c r="C151" s="39">
        <v>0.06829732876842833</v>
      </c>
      <c r="D151" s="50">
        <v>0.06819625808908303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0.24286169142883732</v>
      </c>
      <c r="D152" s="50">
        <v>0.24282392587381377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0.16702109220527334</v>
      </c>
      <c r="D153" s="50">
        <v>0.16653426139613475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1375</v>
      </c>
      <c r="C154" s="39">
        <v>0.09756943403799648</v>
      </c>
      <c r="D154" s="50">
        <v>0.09735576494167705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0.08784190031073288</v>
      </c>
      <c r="D155" s="50">
        <v>0.08798177051369002</v>
      </c>
      <c r="E155" s="51">
        <v>0</v>
      </c>
      <c r="F155" s="52">
        <v>0</v>
      </c>
    </row>
    <row r="156" spans="1:6" ht="15">
      <c r="A156" s="48" t="s">
        <v>343</v>
      </c>
      <c r="B156" s="49" t="s">
        <v>1376</v>
      </c>
      <c r="C156" s="39">
        <v>0.0932826384249147</v>
      </c>
      <c r="D156" s="50">
        <v>0.09328860904822019</v>
      </c>
      <c r="E156" s="51">
        <v>0</v>
      </c>
      <c r="F156" s="52">
        <v>1</v>
      </c>
    </row>
    <row r="157" spans="1:6" ht="15">
      <c r="A157" s="48" t="s">
        <v>345</v>
      </c>
      <c r="B157" s="49" t="s">
        <v>346</v>
      </c>
      <c r="C157" s="39">
        <v>0.18781571583178833</v>
      </c>
      <c r="D157" s="50">
        <v>0.18738283634035865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0.14309874553279717</v>
      </c>
      <c r="D158" s="50">
        <v>0.14274856717628964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0.07512613905917419</v>
      </c>
      <c r="D159" s="50">
        <v>0.07512979451724136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0.17917271800264956</v>
      </c>
      <c r="D160" s="50">
        <v>0.17863548773726826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0.27451389989494024</v>
      </c>
      <c r="D161" s="50">
        <v>0.27448593284921646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0.10675153631282036</v>
      </c>
      <c r="D162" s="50">
        <v>0.10651129288604579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0.058517689143666424</v>
      </c>
      <c r="D163" s="50">
        <v>0.05828145035897017</v>
      </c>
      <c r="E163" s="51">
        <v>0</v>
      </c>
      <c r="F163" s="52">
        <v>0</v>
      </c>
    </row>
    <row r="164" spans="1:6" ht="15">
      <c r="A164" s="48" t="s">
        <v>359</v>
      </c>
      <c r="B164" s="49" t="s">
        <v>360</v>
      </c>
      <c r="C164" s="39">
        <v>0.26660730549931544</v>
      </c>
      <c r="D164" s="50">
        <v>0.266251612227308</v>
      </c>
      <c r="E164" s="51">
        <v>0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0.12874367325954428</v>
      </c>
      <c r="D165" s="50">
        <v>0.12828242980375143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1378</v>
      </c>
      <c r="C166" s="39">
        <v>0.20356162091833702</v>
      </c>
      <c r="D166" s="50">
        <v>0.2028323309802607</v>
      </c>
      <c r="E166" s="51">
        <v>1</v>
      </c>
      <c r="F166" s="52">
        <v>0</v>
      </c>
    </row>
    <row r="167" spans="1:6" ht="15">
      <c r="A167" s="48" t="s">
        <v>364</v>
      </c>
      <c r="B167" s="57" t="s">
        <v>1379</v>
      </c>
      <c r="C167" s="39">
        <v>0.21026411471239934</v>
      </c>
      <c r="D167" s="50">
        <v>0.21026052399786274</v>
      </c>
      <c r="E167" s="51">
        <v>0</v>
      </c>
      <c r="F167" s="52">
        <v>0</v>
      </c>
    </row>
    <row r="168" spans="1:6" ht="15">
      <c r="A168" s="48" t="s">
        <v>366</v>
      </c>
      <c r="B168" s="49" t="s">
        <v>1380</v>
      </c>
      <c r="C168" s="39">
        <v>0.10706102654641506</v>
      </c>
      <c r="D168" s="50">
        <v>0.106985985644867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0.10889531718303565</v>
      </c>
      <c r="D169" s="50">
        <v>0.10859637835386261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0.2176275069376146</v>
      </c>
      <c r="D170" s="50">
        <v>0.2175424382508825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0.14980825308090537</v>
      </c>
      <c r="D171" s="50">
        <v>0.14937940396754562</v>
      </c>
      <c r="E171" s="51">
        <v>0</v>
      </c>
      <c r="F171" s="52">
        <v>0</v>
      </c>
    </row>
    <row r="172" spans="1:6" ht="15">
      <c r="A172" s="48" t="s">
        <v>374</v>
      </c>
      <c r="B172" s="49" t="s">
        <v>1381</v>
      </c>
      <c r="C172" s="39">
        <v>0.1571693086914111</v>
      </c>
      <c r="D172" s="50">
        <v>0.15714495991714436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0.14126525323071681</v>
      </c>
      <c r="D173" s="50">
        <v>0.14079912242397247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0.13085489477044007</v>
      </c>
      <c r="D174" s="50">
        <v>0.13086964818163604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0.13079372887726198</v>
      </c>
      <c r="D175" s="50">
        <v>0.13071807248385728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0.18984300866981546</v>
      </c>
      <c r="D176" s="50">
        <v>0.18932726809203693</v>
      </c>
      <c r="E176" s="51">
        <v>0</v>
      </c>
      <c r="F176" s="52">
        <v>0</v>
      </c>
    </row>
    <row r="177" spans="1:6" ht="15">
      <c r="A177" s="48" t="s">
        <v>384</v>
      </c>
      <c r="B177" s="53" t="s">
        <v>1382</v>
      </c>
      <c r="C177" s="39">
        <v>0.08228753241812714</v>
      </c>
      <c r="D177" s="58">
        <v>0.08210564807108445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0.099761221977763</v>
      </c>
      <c r="D178" s="50">
        <v>0.09943290784925644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0.10713656664529118</v>
      </c>
      <c r="D179" s="50">
        <v>0.10697333746883933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0.12725856095230942</v>
      </c>
      <c r="D180" s="50">
        <v>0.1269012901659728</v>
      </c>
      <c r="E180" s="51">
        <v>0</v>
      </c>
      <c r="F180" s="52">
        <v>0</v>
      </c>
    </row>
    <row r="181" spans="1:6" ht="15">
      <c r="A181" s="48" t="s">
        <v>392</v>
      </c>
      <c r="B181" s="49" t="s">
        <v>1383</v>
      </c>
      <c r="C181" s="39">
        <v>0.054908753999204085</v>
      </c>
      <c r="D181" s="50">
        <v>0.0547557282531954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0.09160045150247863</v>
      </c>
      <c r="D182" s="50">
        <v>0.09134265204847919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0.12571352924081458</v>
      </c>
      <c r="D183" s="50">
        <v>0.12534548484245103</v>
      </c>
      <c r="E183" s="51">
        <v>0</v>
      </c>
      <c r="F183" s="52">
        <v>0</v>
      </c>
    </row>
    <row r="184" spans="1:6" ht="15">
      <c r="A184" s="48" t="s">
        <v>398</v>
      </c>
      <c r="B184" s="49" t="s">
        <v>1384</v>
      </c>
      <c r="C184" s="39">
        <v>0.07712082804597509</v>
      </c>
      <c r="D184" s="50">
        <v>0.07698104320250795</v>
      </c>
      <c r="E184" s="51">
        <v>0</v>
      </c>
      <c r="F184" s="52">
        <v>0</v>
      </c>
    </row>
    <row r="185" spans="1:6" ht="15">
      <c r="A185" s="48" t="s">
        <v>398</v>
      </c>
      <c r="B185" s="49" t="s">
        <v>1385</v>
      </c>
      <c r="C185" s="39">
        <v>0.12193873583173702</v>
      </c>
      <c r="D185" s="50">
        <v>0.12171771658787388</v>
      </c>
      <c r="E185" s="51">
        <v>1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0.17123286443794866</v>
      </c>
      <c r="D186" s="50">
        <v>0.17068278066894157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0.25849735200060286</v>
      </c>
      <c r="D187" s="50">
        <v>0.2580138481973274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0.2196648528673706</v>
      </c>
      <c r="D188" s="50">
        <v>0.21920135886709838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0.11201724916551539</v>
      </c>
      <c r="D189" s="50">
        <v>0.11174903585052072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0.07340569065952192</v>
      </c>
      <c r="D190" s="50">
        <v>0.07334987373041915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0.30024450727120366</v>
      </c>
      <c r="D191" s="50">
        <v>0.30021779625115974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0.12505755872326968</v>
      </c>
      <c r="D192" s="50">
        <v>0.12511504538621998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0.1936078309091044</v>
      </c>
      <c r="D193" s="50">
        <v>0.193495570703323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0.09518027767027853</v>
      </c>
      <c r="D194" s="50">
        <v>0.09724450777864271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0.17724646252476436</v>
      </c>
      <c r="D195" s="50">
        <v>0.1768132972106042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0.18981842938513446</v>
      </c>
      <c r="D196" s="50">
        <v>0.18983964495490058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0.20368672601595467</v>
      </c>
      <c r="D197" s="50">
        <v>0.20332594677432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0.23908345359329958</v>
      </c>
      <c r="D198" s="50">
        <v>0.23903696709546013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0.18596689358442975</v>
      </c>
      <c r="D199" s="50">
        <v>0.1855100321711682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0.09526405402741879</v>
      </c>
      <c r="D200" s="50">
        <v>0.09530340698405626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0.12807480041206315</v>
      </c>
      <c r="D201" s="50">
        <v>0.12778873171929384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0.25365405914380884</v>
      </c>
      <c r="D202" s="50">
        <v>0.2531461720237204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0.0865042531381865</v>
      </c>
      <c r="D203" s="50">
        <v>0.0862733499422407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0.18310713824866032</v>
      </c>
      <c r="D204" s="50">
        <v>0.18275830863672082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0.13216233593097138</v>
      </c>
      <c r="D205" s="50">
        <v>0.13204611516594406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0.07424799613453739</v>
      </c>
      <c r="D206" s="50">
        <v>0.07430409134014793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0.15170751013603567</v>
      </c>
      <c r="D207" s="50">
        <v>0.15171693886678156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0.11442262971391205</v>
      </c>
      <c r="D208" s="50">
        <v>0.11391334501198687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0.09276566061815236</v>
      </c>
      <c r="D209" s="50">
        <v>0.0925784590128669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0.07593634027354437</v>
      </c>
      <c r="D210" s="50">
        <v>0.07588504122900469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0.15650265042276074</v>
      </c>
      <c r="D211" s="50">
        <v>0.15650728562678312</v>
      </c>
      <c r="E211" s="51">
        <v>0</v>
      </c>
      <c r="F211" s="52">
        <v>0</v>
      </c>
    </row>
    <row r="212" spans="1:6" ht="15">
      <c r="A212" s="48" t="s">
        <v>453</v>
      </c>
      <c r="B212" s="49" t="s">
        <v>1386</v>
      </c>
      <c r="C212" s="39">
        <v>0.06903372797162691</v>
      </c>
      <c r="D212" s="58">
        <v>0.06893082376953297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0.07558160878714654</v>
      </c>
      <c r="D213" s="58">
        <v>0.07537704232825235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0.16663304063814444</v>
      </c>
      <c r="D214" s="50">
        <v>0.16732251542209656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0.10224322833143243</v>
      </c>
      <c r="D215" s="50">
        <v>0.10194576565150652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0.13817526839257704</v>
      </c>
      <c r="D216" s="50">
        <v>0.13768226659075428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0.2939856351195922</v>
      </c>
      <c r="D217" s="50">
        <v>0.2939485814338711</v>
      </c>
      <c r="E217" s="51">
        <v>0</v>
      </c>
      <c r="F217" s="52">
        <v>0</v>
      </c>
    </row>
    <row r="218" spans="1:6" ht="15">
      <c r="A218" s="48" t="s">
        <v>465</v>
      </c>
      <c r="B218" s="49" t="s">
        <v>1387</v>
      </c>
      <c r="C218" s="39">
        <v>0.0753115399142393</v>
      </c>
      <c r="D218" s="50">
        <v>0.0752410888776621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0.07040845662120655</v>
      </c>
      <c r="D219" s="50">
        <v>0.07039683269388505</v>
      </c>
      <c r="E219" s="51">
        <v>0</v>
      </c>
      <c r="F219" s="52">
        <v>0</v>
      </c>
    </row>
    <row r="220" spans="1:6" ht="15">
      <c r="A220" s="48" t="s">
        <v>469</v>
      </c>
      <c r="B220" s="49" t="s">
        <v>1388</v>
      </c>
      <c r="C220" s="39">
        <v>0.09442757913994994</v>
      </c>
      <c r="D220" s="50">
        <v>0.09442972754441094</v>
      </c>
      <c r="E220" s="51">
        <v>0</v>
      </c>
      <c r="F220" s="52">
        <v>0</v>
      </c>
    </row>
    <row r="221" spans="1:6" ht="15">
      <c r="A221" s="48" t="s">
        <v>471</v>
      </c>
      <c r="B221" s="49" t="s">
        <v>1389</v>
      </c>
      <c r="C221" s="39">
        <v>0.10077464910763469</v>
      </c>
      <c r="D221" s="50">
        <v>0.100533076494536</v>
      </c>
      <c r="E221" s="51">
        <v>0</v>
      </c>
      <c r="F221" s="52">
        <v>1</v>
      </c>
    </row>
    <row r="222" spans="1:6" ht="15">
      <c r="A222" s="48" t="s">
        <v>473</v>
      </c>
      <c r="B222" s="53" t="s">
        <v>1390</v>
      </c>
      <c r="C222" s="39">
        <v>0.0630351826105311</v>
      </c>
      <c r="D222" s="50">
        <v>0.062842242921699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0.14690773044102765</v>
      </c>
      <c r="D223" s="50">
        <v>0.14647308025714473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0.060558861407098735</v>
      </c>
      <c r="D224" s="50">
        <v>0.06098319416980122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0.11027435403781843</v>
      </c>
      <c r="D225" s="50">
        <v>0.1098826709789415</v>
      </c>
      <c r="E225" s="51">
        <v>0</v>
      </c>
      <c r="F225" s="52">
        <v>0</v>
      </c>
    </row>
    <row r="226" spans="1:6" ht="15">
      <c r="A226" s="48" t="s">
        <v>481</v>
      </c>
      <c r="B226" s="49" t="s">
        <v>1391</v>
      </c>
      <c r="C226" s="39">
        <v>0.09462011843554365</v>
      </c>
      <c r="D226" s="62">
        <v>0.0943885584770826</v>
      </c>
      <c r="E226" s="51">
        <v>0</v>
      </c>
      <c r="F226" s="52">
        <v>0</v>
      </c>
    </row>
    <row r="227" spans="1:6" ht="15">
      <c r="A227" s="48" t="s">
        <v>483</v>
      </c>
      <c r="B227" s="49" t="s">
        <v>1392</v>
      </c>
      <c r="C227" s="39">
        <v>0.06629543237946359</v>
      </c>
      <c r="D227" s="50">
        <v>0.06617343082324598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0.07661847194137683</v>
      </c>
      <c r="D228" s="50">
        <v>0.0763934468295315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0.163982013415107</v>
      </c>
      <c r="D229" s="50">
        <v>0.16353467069172362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0.16602729088533105</v>
      </c>
      <c r="D230" s="50">
        <v>0.16603237641699034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0.19046591755232534</v>
      </c>
      <c r="D231" s="50">
        <v>0.1899208803207838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0.058665086574483195</v>
      </c>
      <c r="D232" s="50">
        <v>0.0585231492201428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0.17789865800509147</v>
      </c>
      <c r="D233" s="50">
        <v>0.17748494211077268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0.10608697234934107</v>
      </c>
      <c r="D234" s="50">
        <v>0.10584089482831527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0.0955488009393134</v>
      </c>
      <c r="D235" s="50">
        <v>0.09533677220762601</v>
      </c>
      <c r="E235" s="51">
        <v>0</v>
      </c>
      <c r="F235" s="52">
        <v>0</v>
      </c>
    </row>
    <row r="236" spans="1:6" ht="15">
      <c r="A236" s="48" t="s">
        <v>501</v>
      </c>
      <c r="B236" s="49" t="s">
        <v>1393</v>
      </c>
      <c r="C236" s="39">
        <v>0.06657941768510615</v>
      </c>
      <c r="D236" s="50">
        <v>0.06644344601719457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0.08614487180267724</v>
      </c>
      <c r="D237" s="50">
        <v>0.08594237207878894</v>
      </c>
      <c r="E237" s="51">
        <v>0</v>
      </c>
      <c r="F237" s="52">
        <v>0</v>
      </c>
    </row>
    <row r="238" spans="1:6" ht="15">
      <c r="A238" s="48" t="s">
        <v>505</v>
      </c>
      <c r="B238" s="57" t="s">
        <v>1394</v>
      </c>
      <c r="C238" s="39">
        <v>0.09650951547286944</v>
      </c>
      <c r="D238" s="50">
        <v>0.09647340129548516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0.1571868025868277</v>
      </c>
      <c r="D239" s="50">
        <v>0.15880342285307103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0.0970990894044732</v>
      </c>
      <c r="D240" s="50">
        <v>0.09697138538809463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0.06662860515732107</v>
      </c>
      <c r="D241" s="50">
        <v>0.06704734491995679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0.1675753144310802</v>
      </c>
      <c r="D242" s="50">
        <v>0.16714938212534775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0.1352290866692214</v>
      </c>
      <c r="D243" s="50">
        <v>0.13521728711664302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0.15418468477833158</v>
      </c>
      <c r="D244" s="50">
        <v>0.1538315734103955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0.08827623361769332</v>
      </c>
      <c r="D245" s="50">
        <v>0.08809122996197996</v>
      </c>
      <c r="E245" s="51">
        <v>0</v>
      </c>
      <c r="F245" s="52">
        <v>0</v>
      </c>
    </row>
    <row r="246" spans="1:6" ht="15">
      <c r="A246" s="48" t="s">
        <v>521</v>
      </c>
      <c r="B246" s="49" t="s">
        <v>1395</v>
      </c>
      <c r="C246" s="39">
        <v>0.11025215890200879</v>
      </c>
      <c r="D246" s="50">
        <v>0.10994669413089211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0.1771182215679672</v>
      </c>
      <c r="D247" s="50">
        <v>0.17706392818496303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0.16842119313055773</v>
      </c>
      <c r="D248" s="50">
        <v>0.16811556143774792</v>
      </c>
      <c r="E248" s="51">
        <v>0</v>
      </c>
      <c r="F248" s="52">
        <v>0</v>
      </c>
    </row>
    <row r="249" spans="1:6" ht="15">
      <c r="A249" s="61" t="s">
        <v>527</v>
      </c>
      <c r="B249" s="49" t="s">
        <v>1396</v>
      </c>
      <c r="C249" s="39">
        <v>0.05946436557861595</v>
      </c>
      <c r="D249" s="50">
        <v>0.05942136605691632</v>
      </c>
      <c r="E249" s="51">
        <v>0</v>
      </c>
      <c r="F249" s="52">
        <v>0</v>
      </c>
    </row>
    <row r="250" spans="1:6" ht="15">
      <c r="A250" s="48" t="s">
        <v>529</v>
      </c>
      <c r="B250" s="49" t="s">
        <v>1397</v>
      </c>
      <c r="C250" s="39">
        <v>0.05094641044271028</v>
      </c>
      <c r="D250" s="50">
        <v>0.050895807349114794</v>
      </c>
      <c r="E250" s="51">
        <v>0</v>
      </c>
      <c r="F250" s="52">
        <v>0</v>
      </c>
    </row>
    <row r="251" spans="1:6" ht="15">
      <c r="A251" s="48" t="s">
        <v>531</v>
      </c>
      <c r="B251" s="49" t="s">
        <v>1398</v>
      </c>
      <c r="C251" s="39">
        <v>0.04878323166381608</v>
      </c>
      <c r="D251" s="50">
        <v>0.04882766178437342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0.05376265926795108</v>
      </c>
      <c r="D252" s="50">
        <v>0.05432253960755519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0.0847752313568749</v>
      </c>
      <c r="D253" s="50">
        <v>0.0846885884270604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0.10233099335554892</v>
      </c>
      <c r="D254" s="50">
        <v>0.1020034660682882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0.09741821579878066</v>
      </c>
      <c r="D255" s="50">
        <v>0.0973341548452982</v>
      </c>
      <c r="E255" s="51">
        <v>0</v>
      </c>
      <c r="F255" s="52">
        <v>0</v>
      </c>
    </row>
    <row r="256" spans="1:6" ht="15">
      <c r="A256" s="48" t="s">
        <v>541</v>
      </c>
      <c r="B256" s="49" t="s">
        <v>1399</v>
      </c>
      <c r="C256" s="39">
        <v>0.07139749685780201</v>
      </c>
      <c r="D256" s="50">
        <v>0.07143182065076167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0.12084236810658454</v>
      </c>
      <c r="D257" s="50">
        <v>0.12074262098915337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7">
        <v>0.17885074118852767</v>
      </c>
      <c r="D258" s="50">
        <v>0.1783746977445626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7">
        <v>0.10879997329300728</v>
      </c>
      <c r="D259" s="50">
        <v>0.11047551712016661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7">
        <v>0.07209409627931626</v>
      </c>
      <c r="D260" s="50">
        <v>0.07187794898978059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7">
        <v>0.17110209579262864</v>
      </c>
      <c r="D261" s="50">
        <v>0.17201578978136375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7">
        <v>0.22961375759667976</v>
      </c>
      <c r="D262" s="50">
        <v>0.22952643395519365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7">
        <v>0.12389100184546621</v>
      </c>
      <c r="D263" s="50">
        <v>0.1236683426222436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7">
        <v>0.10704436463308242</v>
      </c>
      <c r="D264" s="50">
        <v>0.10703422991354371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0.0883352385871091</v>
      </c>
      <c r="D265" s="58">
        <v>0.08811696669336387</v>
      </c>
      <c r="E265" s="51">
        <v>0</v>
      </c>
      <c r="F265" s="52">
        <v>0</v>
      </c>
    </row>
    <row r="266" spans="1:6" ht="15">
      <c r="A266" s="48" t="s">
        <v>561</v>
      </c>
      <c r="B266" s="49" t="s">
        <v>1400</v>
      </c>
      <c r="C266" s="39">
        <v>0.07905140107417168</v>
      </c>
      <c r="D266" s="58">
        <v>0.07890050479236463</v>
      </c>
      <c r="E266" s="51">
        <v>0</v>
      </c>
      <c r="F266" s="52">
        <v>0</v>
      </c>
    </row>
    <row r="267" spans="1:6" ht="15">
      <c r="A267" s="48" t="s">
        <v>563</v>
      </c>
      <c r="B267" s="49" t="s">
        <v>1401</v>
      </c>
      <c r="C267" s="39">
        <v>0.05948536678280021</v>
      </c>
      <c r="D267" s="50">
        <v>0.05949030181100559</v>
      </c>
      <c r="E267" s="51">
        <v>0</v>
      </c>
      <c r="F267" s="52">
        <v>1</v>
      </c>
    </row>
    <row r="268" spans="1:6" ht="15">
      <c r="A268" s="48" t="s">
        <v>565</v>
      </c>
      <c r="B268" s="49" t="s">
        <v>1402</v>
      </c>
      <c r="C268" s="39">
        <v>0.0655316742916322</v>
      </c>
      <c r="D268" s="50">
        <v>0.06534090954743749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0.11594312038370153</v>
      </c>
      <c r="D269" s="50">
        <v>0.11593933645113073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0.18833235667762271</v>
      </c>
      <c r="D270" s="50">
        <v>0.1883025039999458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0.20887646277738248</v>
      </c>
      <c r="D271" s="50">
        <v>0.2084349371428243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0.09970930533363218</v>
      </c>
      <c r="D272" s="50">
        <v>0.09970722543973291</v>
      </c>
      <c r="E272" s="51">
        <v>0</v>
      </c>
      <c r="F272" s="52">
        <v>0</v>
      </c>
    </row>
    <row r="273" spans="1:6" ht="15">
      <c r="A273" s="48" t="s">
        <v>575</v>
      </c>
      <c r="B273" s="49" t="s">
        <v>1403</v>
      </c>
      <c r="C273" s="39">
        <v>0.028014779570676617</v>
      </c>
      <c r="D273" s="50">
        <v>0.027943479810165383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0.021853246817922993</v>
      </c>
      <c r="D274" s="50">
        <v>0.021776846779268243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0.1306983695288567</v>
      </c>
      <c r="D275" s="50">
        <v>0.1302701806049305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0.05281170594823373</v>
      </c>
      <c r="D276" s="50">
        <v>0.05268980238633175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0.1655821776462572</v>
      </c>
      <c r="D277" s="50">
        <v>0.16516994544904282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0.009383800020779282</v>
      </c>
      <c r="D278" s="50">
        <v>0.009329263016919465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0.011988156621704917</v>
      </c>
      <c r="D279" s="50">
        <v>0.011988112299689404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0.07418263088954338</v>
      </c>
      <c r="D280" s="50">
        <v>0.07406379835654461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0.1438785442016745</v>
      </c>
      <c r="D281" s="50">
        <v>0.14346215976650742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0.20409234731446582</v>
      </c>
      <c r="D282" s="50">
        <v>0.20382787418857493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0.30613647742384503</v>
      </c>
      <c r="D283" s="58">
        <v>0.3054607239280807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0.1348444411022617</v>
      </c>
      <c r="D284" s="58">
        <v>0.1348359280181937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0.11755976704488583</v>
      </c>
      <c r="D285" s="58">
        <v>0.11740706773832765</v>
      </c>
      <c r="E285" s="51">
        <v>0</v>
      </c>
      <c r="F285" s="52">
        <v>0</v>
      </c>
    </row>
    <row r="286" spans="1:6" ht="15">
      <c r="A286" s="48" t="s">
        <v>601</v>
      </c>
      <c r="B286" s="49" t="s">
        <v>1404</v>
      </c>
      <c r="C286" s="39">
        <v>0.05689970280981932</v>
      </c>
      <c r="D286" s="58">
        <v>0.056677823962373565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0.12916147128130845</v>
      </c>
      <c r="D287" s="50">
        <v>0.12887926623699608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0.2076011502450259</v>
      </c>
      <c r="D288" s="58">
        <v>0.22179845196266934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0.07141704537560743</v>
      </c>
      <c r="D289" s="50">
        <v>0.07127925408521266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0.09359050177248004</v>
      </c>
      <c r="D290" s="50">
        <v>0.09338685328236153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0.06907524961369103</v>
      </c>
      <c r="D291" s="50">
        <v>0.06902631032491503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0.019127077539006852</v>
      </c>
      <c r="D292" s="50">
        <v>0.019056112312197532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0.042839737865511665</v>
      </c>
      <c r="D293" s="50">
        <v>0.04278308388063984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0.09915753029355427</v>
      </c>
      <c r="D294" s="50">
        <v>0.0987646663630329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0.05489378519646037</v>
      </c>
      <c r="D295" s="50">
        <v>0.05487099135247878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0.10466090013891241</v>
      </c>
      <c r="D296" s="50">
        <v>0.10439081468601599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0.04876188672358259</v>
      </c>
      <c r="D297" s="50">
        <v>0.04871435076067216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0.053150292803077495</v>
      </c>
      <c r="D298" s="50">
        <v>0.05304335729591265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0.048312829840532964</v>
      </c>
      <c r="D299" s="50">
        <v>0.048244325486887486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0.05761380740347085</v>
      </c>
      <c r="D300" s="50">
        <v>0.05781455392974231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0.01001629374796329</v>
      </c>
      <c r="D301" s="50">
        <v>0.009960886873051538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0.055954891042664906</v>
      </c>
      <c r="D302" s="50">
        <v>0.05580111833533896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0.07679886598767603</v>
      </c>
      <c r="D303" s="50">
        <v>0.07660393775354038</v>
      </c>
      <c r="E303" s="51">
        <v>0</v>
      </c>
      <c r="F303" s="52">
        <v>0</v>
      </c>
    </row>
    <row r="304" spans="1:6" ht="15">
      <c r="A304" s="48" t="s">
        <v>637</v>
      </c>
      <c r="B304" s="49" t="s">
        <v>1405</v>
      </c>
      <c r="C304" s="39">
        <v>0.16719600557112899</v>
      </c>
      <c r="D304" s="50">
        <v>0.16718784126268532</v>
      </c>
      <c r="E304" s="51">
        <v>0</v>
      </c>
      <c r="F304" s="52">
        <v>1</v>
      </c>
    </row>
    <row r="305" spans="1:6" ht="15">
      <c r="A305" s="48" t="s">
        <v>639</v>
      </c>
      <c r="B305" s="49" t="s">
        <v>640</v>
      </c>
      <c r="C305" s="39">
        <v>0.021875071874955715</v>
      </c>
      <c r="D305" s="50">
        <v>0.021840543888686247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0.10815001172669272</v>
      </c>
      <c r="D306" s="50">
        <v>0.10821055335965893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1406</v>
      </c>
      <c r="C307" s="39">
        <v>0.05117813341868485</v>
      </c>
      <c r="D307" s="50">
        <v>0.05112164314635845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0.05142941916553169</v>
      </c>
      <c r="D308" s="50">
        <v>0.051323293253334464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1407</v>
      </c>
      <c r="C309" s="39">
        <v>0.05907858213072615</v>
      </c>
      <c r="D309" s="50">
        <v>0.05900881508028979</v>
      </c>
      <c r="E309" s="51">
        <v>0</v>
      </c>
      <c r="F309" s="52">
        <v>0</v>
      </c>
    </row>
    <row r="310" spans="1:6" ht="15">
      <c r="A310" s="48" t="s">
        <v>647</v>
      </c>
      <c r="B310" s="49" t="s">
        <v>1408</v>
      </c>
      <c r="C310" s="39">
        <v>0.09341144023320905</v>
      </c>
      <c r="D310" s="50">
        <v>0.09330112884070368</v>
      </c>
      <c r="E310" s="51">
        <v>1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0.03429213673386348</v>
      </c>
      <c r="D311" s="50">
        <v>0.03412051889887486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0.045340545385234354</v>
      </c>
      <c r="D312" s="50">
        <v>0.04529834957473131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0.03534172797550327</v>
      </c>
      <c r="D313" s="50">
        <v>0.03534058531865869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0.07592204670592882</v>
      </c>
      <c r="D314" s="50">
        <v>0.07570532750429848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0.05299096046104268</v>
      </c>
      <c r="D315" s="50">
        <v>0.05287408108497645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0.12090793239802138</v>
      </c>
      <c r="D316" s="50">
        <v>0.12098057266256532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0.05846680262542152</v>
      </c>
      <c r="D317" s="50">
        <v>0.0583082249021538</v>
      </c>
      <c r="E317" s="51">
        <v>0</v>
      </c>
      <c r="F317" s="52">
        <v>0</v>
      </c>
    </row>
    <row r="318" spans="1:6" ht="15">
      <c r="A318" s="48" t="s">
        <v>664</v>
      </c>
      <c r="B318" s="53" t="s">
        <v>1409</v>
      </c>
      <c r="C318" s="39">
        <v>0.058250181718491535</v>
      </c>
      <c r="D318" s="50">
        <v>0.058245005980264754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0.04959962650513642</v>
      </c>
      <c r="D319" s="50">
        <v>0.04974124589760065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JUILLET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1410</v>
      </c>
      <c r="C5" s="39">
        <v>0.004628937702939524</v>
      </c>
      <c r="D5" s="50">
        <v>0.00460578483232874</v>
      </c>
    </row>
    <row r="6" spans="1:4" ht="15">
      <c r="A6" s="48" t="s">
        <v>670</v>
      </c>
      <c r="B6" s="49" t="s">
        <v>1410</v>
      </c>
      <c r="C6" s="39">
        <v>0.006053582048970865</v>
      </c>
      <c r="D6" s="50">
        <v>0.006022905472183859</v>
      </c>
    </row>
    <row r="7" spans="1:4" ht="15">
      <c r="A7" s="48" t="s">
        <v>671</v>
      </c>
      <c r="B7" s="49" t="s">
        <v>1410</v>
      </c>
      <c r="C7" s="39">
        <v>0.006285586394301015</v>
      </c>
      <c r="D7" s="50">
        <v>0.006253271653482878</v>
      </c>
    </row>
    <row r="8" spans="1:4" ht="15">
      <c r="A8" s="48" t="s">
        <v>672</v>
      </c>
      <c r="B8" s="49" t="s">
        <v>1410</v>
      </c>
      <c r="C8" s="39">
        <v>0.005585812867132067</v>
      </c>
      <c r="D8" s="50">
        <v>0.005555742361755462</v>
      </c>
    </row>
    <row r="9" spans="1:4" ht="15">
      <c r="A9" s="48" t="s">
        <v>673</v>
      </c>
      <c r="B9" s="49" t="s">
        <v>1411</v>
      </c>
      <c r="C9" s="39">
        <v>0.025688672722312407</v>
      </c>
      <c r="D9" s="50">
        <v>0.025592652712482143</v>
      </c>
    </row>
    <row r="10" spans="1:4" ht="15">
      <c r="A10" s="48" t="s">
        <v>675</v>
      </c>
      <c r="B10" s="49" t="s">
        <v>1412</v>
      </c>
      <c r="C10" s="39">
        <v>0.01737312832800265</v>
      </c>
      <c r="D10" s="50">
        <v>0.01731577050148748</v>
      </c>
    </row>
    <row r="11" spans="1:4" ht="15">
      <c r="A11" s="48" t="s">
        <v>677</v>
      </c>
      <c r="B11" s="49" t="s">
        <v>1413</v>
      </c>
      <c r="C11" s="39">
        <v>0.008067108293914431</v>
      </c>
      <c r="D11" s="50">
        <v>0.008042799050756572</v>
      </c>
    </row>
    <row r="12" spans="1:4" ht="14.25" customHeight="1">
      <c r="A12" s="48" t="s">
        <v>679</v>
      </c>
      <c r="B12" s="49" t="s">
        <v>1414</v>
      </c>
      <c r="C12" s="39">
        <v>0.005105843491031221</v>
      </c>
      <c r="D12" s="50">
        <v>0.0050082920997530245</v>
      </c>
    </row>
    <row r="13" spans="1:4" ht="15">
      <c r="A13" s="48" t="s">
        <v>681</v>
      </c>
      <c r="B13" s="49" t="s">
        <v>1415</v>
      </c>
      <c r="C13" s="39">
        <v>0.002332146056563084</v>
      </c>
      <c r="D13" s="50">
        <v>0.0023218841396022696</v>
      </c>
    </row>
    <row r="14" spans="1:4" ht="15">
      <c r="A14" s="48" t="s">
        <v>683</v>
      </c>
      <c r="B14" s="49" t="s">
        <v>1415</v>
      </c>
      <c r="C14" s="39">
        <v>0.005318981249079092</v>
      </c>
      <c r="D14" s="50">
        <v>0.005291685641112848</v>
      </c>
    </row>
    <row r="15" spans="1:4" ht="15">
      <c r="A15" s="48" t="s">
        <v>684</v>
      </c>
      <c r="B15" s="49" t="s">
        <v>1415</v>
      </c>
      <c r="C15" s="39">
        <v>0.00662643460022807</v>
      </c>
      <c r="D15" s="50">
        <v>0.0065916040353639505</v>
      </c>
    </row>
    <row r="16" spans="1:4" ht="15">
      <c r="A16" s="48" t="s">
        <v>685</v>
      </c>
      <c r="B16" s="49" t="s">
        <v>1415</v>
      </c>
      <c r="C16" s="39">
        <v>0.005723847148842412</v>
      </c>
      <c r="D16" s="50">
        <v>0.005693508882845165</v>
      </c>
    </row>
    <row r="17" spans="1:4" ht="15">
      <c r="A17" s="48" t="s">
        <v>686</v>
      </c>
      <c r="B17" s="49" t="s">
        <v>1416</v>
      </c>
      <c r="C17" s="39">
        <v>0.05270890394697701</v>
      </c>
      <c r="D17" s="50">
        <v>0.052563370079510265</v>
      </c>
    </row>
    <row r="18" spans="1:4" ht="15">
      <c r="A18" s="48" t="s">
        <v>688</v>
      </c>
      <c r="B18" s="49" t="s">
        <v>1417</v>
      </c>
      <c r="C18" s="39">
        <v>0.05129698061853537</v>
      </c>
      <c r="D18" s="50">
        <v>0.05124158719588669</v>
      </c>
    </row>
    <row r="19" spans="1:4" ht="15">
      <c r="A19" s="48" t="s">
        <v>690</v>
      </c>
      <c r="B19" s="49" t="s">
        <v>1418</v>
      </c>
      <c r="C19" s="39">
        <v>0.04989574013486215</v>
      </c>
      <c r="D19" s="50">
        <v>0.049851530398069936</v>
      </c>
    </row>
    <row r="20" spans="1:4" ht="15">
      <c r="A20" s="48" t="s">
        <v>692</v>
      </c>
      <c r="B20" s="49" t="s">
        <v>1419</v>
      </c>
      <c r="C20" s="39">
        <v>0.023074550081389124</v>
      </c>
      <c r="D20" s="50">
        <v>0.022842639169530388</v>
      </c>
    </row>
    <row r="21" spans="1:4" ht="15">
      <c r="A21" s="48" t="s">
        <v>694</v>
      </c>
      <c r="B21" s="53" t="s">
        <v>1419</v>
      </c>
      <c r="C21" s="39">
        <v>0.03812793565551338</v>
      </c>
      <c r="D21" s="50">
        <v>0.03873257200540114</v>
      </c>
    </row>
    <row r="22" spans="1:4" ht="15">
      <c r="A22" s="48" t="s">
        <v>695</v>
      </c>
      <c r="B22" s="49" t="s">
        <v>1419</v>
      </c>
      <c r="C22" s="39">
        <v>0.04357951146934036</v>
      </c>
      <c r="D22" s="50">
        <v>0.04356932871919512</v>
      </c>
    </row>
    <row r="23" spans="1:4" ht="15">
      <c r="A23" s="48" t="s">
        <v>696</v>
      </c>
      <c r="B23" s="49" t="s">
        <v>1420</v>
      </c>
      <c r="C23" s="39">
        <v>0.05016740707424528</v>
      </c>
      <c r="D23" s="50">
        <v>0.05015141127285524</v>
      </c>
    </row>
    <row r="24" spans="1:4" ht="15">
      <c r="A24" s="48" t="s">
        <v>698</v>
      </c>
      <c r="B24" s="49" t="s">
        <v>1421</v>
      </c>
      <c r="C24" s="39">
        <v>0.11332766911160957</v>
      </c>
      <c r="D24" s="50">
        <v>0.11305635045180844</v>
      </c>
    </row>
    <row r="25" spans="1:4" ht="15">
      <c r="A25" s="48" t="s">
        <v>700</v>
      </c>
      <c r="B25" s="49" t="s">
        <v>1422</v>
      </c>
      <c r="C25" s="39">
        <v>0.05725699125446683</v>
      </c>
      <c r="D25" s="50">
        <v>0.057231767221056405</v>
      </c>
    </row>
    <row r="26" spans="1:4" ht="15">
      <c r="A26" s="48" t="s">
        <v>702</v>
      </c>
      <c r="B26" s="49" t="s">
        <v>1423</v>
      </c>
      <c r="C26" s="39">
        <v>0.08141178894134601</v>
      </c>
      <c r="D26" s="50">
        <v>0.08115185094626313</v>
      </c>
    </row>
    <row r="27" spans="1:4" ht="15">
      <c r="A27" s="48" t="s">
        <v>704</v>
      </c>
      <c r="B27" s="49" t="s">
        <v>1424</v>
      </c>
      <c r="C27" s="39">
        <v>0.05244458537893239</v>
      </c>
      <c r="D27" s="50">
        <v>0.052379664201004913</v>
      </c>
    </row>
    <row r="28" spans="1:4" ht="15">
      <c r="A28" s="48" t="s">
        <v>706</v>
      </c>
      <c r="B28" s="49" t="s">
        <v>1425</v>
      </c>
      <c r="C28" s="39">
        <v>0.0570362837336998</v>
      </c>
      <c r="D28" s="50">
        <v>0.05699963236974323</v>
      </c>
    </row>
    <row r="29" spans="1:4" ht="15">
      <c r="A29" s="48" t="s">
        <v>708</v>
      </c>
      <c r="B29" s="49" t="s">
        <v>1426</v>
      </c>
      <c r="C29" s="39">
        <v>0.06856629894504931</v>
      </c>
      <c r="D29" s="50">
        <v>0.06834897125987635</v>
      </c>
    </row>
    <row r="30" spans="1:4" ht="15">
      <c r="A30" s="48" t="s">
        <v>710</v>
      </c>
      <c r="B30" s="49" t="s">
        <v>1427</v>
      </c>
      <c r="C30" s="39">
        <v>0.05964445027919936</v>
      </c>
      <c r="D30" s="50">
        <v>0.05959720681736179</v>
      </c>
    </row>
    <row r="31" spans="1:4" ht="15">
      <c r="A31" s="48" t="s">
        <v>712</v>
      </c>
      <c r="B31" s="49" t="s">
        <v>1428</v>
      </c>
      <c r="C31" s="39">
        <v>0.05244458537893239</v>
      </c>
      <c r="D31" s="50">
        <v>0.052379664201004913</v>
      </c>
    </row>
    <row r="32" spans="1:4" ht="15">
      <c r="A32" s="48" t="s">
        <v>714</v>
      </c>
      <c r="B32" s="49" t="s">
        <v>1429</v>
      </c>
      <c r="C32" s="39">
        <v>0.05982256002142404</v>
      </c>
      <c r="D32" s="50">
        <v>0.059918915477184864</v>
      </c>
    </row>
    <row r="33" spans="1:4" ht="15">
      <c r="A33" s="48" t="s">
        <v>716</v>
      </c>
      <c r="B33" s="49" t="s">
        <v>1430</v>
      </c>
      <c r="C33" s="39">
        <v>0.05496675675407379</v>
      </c>
      <c r="D33" s="50">
        <v>0.054845690240141805</v>
      </c>
    </row>
    <row r="34" spans="1:4" ht="15">
      <c r="A34" s="48" t="s">
        <v>718</v>
      </c>
      <c r="B34" s="49" t="s">
        <v>1431</v>
      </c>
      <c r="C34" s="39">
        <v>0.043560730494554084</v>
      </c>
      <c r="D34" s="50">
        <v>0.0437408955874745</v>
      </c>
    </row>
    <row r="35" spans="1:4" ht="15">
      <c r="A35" s="48" t="s">
        <v>720</v>
      </c>
      <c r="B35" s="49" t="s">
        <v>1432</v>
      </c>
      <c r="C35" s="39">
        <v>0.04898939093506159</v>
      </c>
      <c r="D35" s="50">
        <v>0.049029106037851024</v>
      </c>
    </row>
    <row r="36" spans="1:4" ht="15">
      <c r="A36" s="48" t="s">
        <v>722</v>
      </c>
      <c r="B36" s="49" t="s">
        <v>1433</v>
      </c>
      <c r="C36" s="39">
        <v>0.0612917627186919</v>
      </c>
      <c r="D36" s="50">
        <v>0.061191215874121865</v>
      </c>
    </row>
    <row r="37" spans="1:4" ht="15">
      <c r="A37" s="48" t="s">
        <v>724</v>
      </c>
      <c r="B37" s="49" t="s">
        <v>1434</v>
      </c>
      <c r="C37" s="39">
        <v>0.10097836868342325</v>
      </c>
      <c r="D37" s="50">
        <v>0.10058026062606645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21 JUILLET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0.12824821925589977</v>
      </c>
      <c r="D5" s="40">
        <v>0.1285329579074676</v>
      </c>
    </row>
    <row r="6" spans="1:4" ht="15">
      <c r="A6" s="48" t="s">
        <v>727</v>
      </c>
      <c r="B6" s="49" t="s">
        <v>1341</v>
      </c>
      <c r="C6" s="39">
        <v>0.13193347521424242</v>
      </c>
      <c r="D6" s="45">
        <v>0.13164948416647784</v>
      </c>
    </row>
    <row r="7" spans="1:4" ht="15">
      <c r="A7" s="48" t="s">
        <v>728</v>
      </c>
      <c r="B7" s="49" t="s">
        <v>63</v>
      </c>
      <c r="C7" s="39">
        <v>0.0732230547913648</v>
      </c>
      <c r="D7" s="50">
        <v>0.07302936308304399</v>
      </c>
    </row>
    <row r="8" spans="1:4" ht="15">
      <c r="A8" s="48" t="s">
        <v>729</v>
      </c>
      <c r="B8" s="49" t="s">
        <v>71</v>
      </c>
      <c r="C8" s="39">
        <v>0.10702186382978476</v>
      </c>
      <c r="D8" s="50">
        <v>0.10696784411842482</v>
      </c>
    </row>
    <row r="9" spans="1:4" ht="15">
      <c r="A9" s="48" t="s">
        <v>730</v>
      </c>
      <c r="B9" s="49" t="s">
        <v>1340</v>
      </c>
      <c r="C9" s="39">
        <v>0.11768313802294103</v>
      </c>
      <c r="D9" s="50">
        <v>0.1173854628539972</v>
      </c>
    </row>
    <row r="10" spans="1:4" ht="15">
      <c r="A10" s="48" t="s">
        <v>731</v>
      </c>
      <c r="B10" s="49" t="s">
        <v>1344</v>
      </c>
      <c r="C10" s="39">
        <v>0.05735252914673972</v>
      </c>
      <c r="D10" s="50">
        <v>0.057398299884004605</v>
      </c>
    </row>
    <row r="11" spans="1:4" ht="15">
      <c r="A11" s="48" t="s">
        <v>732</v>
      </c>
      <c r="B11" s="49" t="s">
        <v>1347</v>
      </c>
      <c r="C11" s="39">
        <v>0.09366820241657126</v>
      </c>
      <c r="D11" s="50">
        <v>0.09376839633967127</v>
      </c>
    </row>
    <row r="12" spans="1:4" ht="15">
      <c r="A12" s="48" t="s">
        <v>733</v>
      </c>
      <c r="B12" s="49" t="s">
        <v>1346</v>
      </c>
      <c r="C12" s="39">
        <v>0.0716551173615122</v>
      </c>
      <c r="D12" s="50">
        <v>0.07153516347293765</v>
      </c>
    </row>
    <row r="13" spans="1:4" ht="15">
      <c r="A13" s="48" t="s">
        <v>734</v>
      </c>
      <c r="B13" s="49" t="s">
        <v>1355</v>
      </c>
      <c r="C13" s="39">
        <v>0.07663898257093801</v>
      </c>
      <c r="D13" s="50">
        <v>0.07645061362513136</v>
      </c>
    </row>
    <row r="14" spans="1:4" ht="15">
      <c r="A14" s="48" t="s">
        <v>735</v>
      </c>
      <c r="B14" s="49" t="s">
        <v>172</v>
      </c>
      <c r="C14" s="39">
        <v>0.13202362106764623</v>
      </c>
      <c r="D14" s="50">
        <v>0.1320443664092213</v>
      </c>
    </row>
    <row r="15" spans="1:4" ht="15">
      <c r="A15" s="48" t="s">
        <v>736</v>
      </c>
      <c r="B15" s="49" t="s">
        <v>1394</v>
      </c>
      <c r="C15" s="39">
        <v>0.09650951547286944</v>
      </c>
      <c r="D15" s="50">
        <v>0.09647340129548516</v>
      </c>
    </row>
    <row r="16" spans="1:4" ht="15">
      <c r="A16" s="48" t="s">
        <v>737</v>
      </c>
      <c r="B16" s="49" t="s">
        <v>1356</v>
      </c>
      <c r="C16" s="39">
        <v>0.057249535172068405</v>
      </c>
      <c r="D16" s="50">
        <v>0.057103009179129235</v>
      </c>
    </row>
    <row r="17" spans="1:4" ht="15">
      <c r="A17" s="48" t="s">
        <v>738</v>
      </c>
      <c r="B17" s="49" t="s">
        <v>166</v>
      </c>
      <c r="C17" s="39">
        <v>0.11748915731080321</v>
      </c>
      <c r="D17" s="50">
        <v>0.1169662636391942</v>
      </c>
    </row>
    <row r="18" spans="1:4" ht="15">
      <c r="A18" s="48" t="s">
        <v>739</v>
      </c>
      <c r="B18" s="49" t="s">
        <v>1358</v>
      </c>
      <c r="C18" s="39">
        <v>0.06777747926242415</v>
      </c>
      <c r="D18" s="50">
        <v>0.06761669871774953</v>
      </c>
    </row>
    <row r="19" spans="1:4" ht="15">
      <c r="A19" s="48" t="s">
        <v>740</v>
      </c>
      <c r="B19" s="49" t="s">
        <v>156</v>
      </c>
      <c r="C19" s="39">
        <v>0.1303687910784538</v>
      </c>
      <c r="D19" s="50">
        <v>0.12988862180132602</v>
      </c>
    </row>
    <row r="20" spans="1:4" ht="15">
      <c r="A20" s="48" t="s">
        <v>741</v>
      </c>
      <c r="B20" s="49" t="s">
        <v>206</v>
      </c>
      <c r="C20" s="39">
        <v>0.06232902077373052</v>
      </c>
      <c r="D20" s="50">
        <v>0.06232881802462868</v>
      </c>
    </row>
    <row r="21" spans="1:4" ht="15">
      <c r="A21" s="48" t="s">
        <v>742</v>
      </c>
      <c r="B21" s="49" t="s">
        <v>234</v>
      </c>
      <c r="C21" s="39">
        <v>0.06048912081819485</v>
      </c>
      <c r="D21" s="50">
        <v>0.06049363862177693</v>
      </c>
    </row>
    <row r="22" spans="1:4" ht="15">
      <c r="A22" s="48" t="s">
        <v>743</v>
      </c>
      <c r="B22" s="49" t="s">
        <v>618</v>
      </c>
      <c r="C22" s="39">
        <v>0.09915753029355427</v>
      </c>
      <c r="D22" s="50">
        <v>0.0987646663630329</v>
      </c>
    </row>
    <row r="23" spans="1:4" ht="15">
      <c r="A23" s="48" t="s">
        <v>744</v>
      </c>
      <c r="B23" s="49" t="s">
        <v>232</v>
      </c>
      <c r="C23" s="39">
        <v>0.06585105509272748</v>
      </c>
      <c r="D23" s="50">
        <v>0.06585355450931464</v>
      </c>
    </row>
    <row r="24" spans="1:4" ht="15">
      <c r="A24" s="48" t="s">
        <v>745</v>
      </c>
      <c r="B24" s="49" t="s">
        <v>244</v>
      </c>
      <c r="C24" s="39">
        <v>0.2379826912797317</v>
      </c>
      <c r="D24" s="50">
        <v>0.237909020927075</v>
      </c>
    </row>
    <row r="25" spans="1:4" ht="15">
      <c r="A25" s="48" t="s">
        <v>746</v>
      </c>
      <c r="B25" s="49" t="s">
        <v>246</v>
      </c>
      <c r="C25" s="39">
        <v>0.2388218934265219</v>
      </c>
      <c r="D25" s="50">
        <v>0.2387480019128708</v>
      </c>
    </row>
    <row r="26" spans="1:4" ht="15">
      <c r="A26" s="48" t="s">
        <v>747</v>
      </c>
      <c r="B26" s="49" t="s">
        <v>214</v>
      </c>
      <c r="C26" s="39">
        <v>0.22390569969146995</v>
      </c>
      <c r="D26" s="50">
        <v>0.22346769857373622</v>
      </c>
    </row>
    <row r="27" spans="1:4" ht="15">
      <c r="A27" s="48" t="s">
        <v>748</v>
      </c>
      <c r="B27" s="49" t="s">
        <v>1380</v>
      </c>
      <c r="C27" s="39">
        <v>0.10706102654641506</v>
      </c>
      <c r="D27" s="50">
        <v>0.106985985644867</v>
      </c>
    </row>
    <row r="28" spans="1:4" ht="15">
      <c r="A28" s="48" t="s">
        <v>749</v>
      </c>
      <c r="B28" s="49" t="s">
        <v>268</v>
      </c>
      <c r="C28" s="39">
        <v>0.05767372772448408</v>
      </c>
      <c r="D28" s="50">
        <v>0.05774832399160677</v>
      </c>
    </row>
    <row r="29" spans="1:4" ht="15">
      <c r="A29" s="48" t="s">
        <v>750</v>
      </c>
      <c r="B29" s="49" t="s">
        <v>260</v>
      </c>
      <c r="C29" s="39">
        <v>0.0949453202110225</v>
      </c>
      <c r="D29" s="50">
        <v>0.09470463837859759</v>
      </c>
    </row>
    <row r="30" spans="1:4" ht="15">
      <c r="A30" s="48" t="s">
        <v>751</v>
      </c>
      <c r="B30" s="49" t="s">
        <v>1359</v>
      </c>
      <c r="C30" s="39">
        <v>0.05892695135161809</v>
      </c>
      <c r="D30" s="50">
        <v>0.05876562232594258</v>
      </c>
    </row>
    <row r="31" spans="1:4" ht="15">
      <c r="A31" s="48" t="s">
        <v>752</v>
      </c>
      <c r="B31" s="49" t="s">
        <v>1374</v>
      </c>
      <c r="C31" s="39">
        <v>0.06829732876842833</v>
      </c>
      <c r="D31" s="50">
        <v>0.06819625808908303</v>
      </c>
    </row>
    <row r="32" spans="1:4" ht="15">
      <c r="A32" s="48" t="s">
        <v>753</v>
      </c>
      <c r="B32" s="49" t="s">
        <v>1360</v>
      </c>
      <c r="C32" s="39">
        <v>0.1309454052446259</v>
      </c>
      <c r="D32" s="50">
        <v>0.1307448939846696</v>
      </c>
    </row>
    <row r="33" spans="1:4" ht="15">
      <c r="A33" s="48" t="s">
        <v>754</v>
      </c>
      <c r="B33" s="49" t="s">
        <v>292</v>
      </c>
      <c r="C33" s="39">
        <v>0.053576832447047675</v>
      </c>
      <c r="D33" s="50">
        <v>0.05344314073662008</v>
      </c>
    </row>
    <row r="34" spans="1:4" ht="15">
      <c r="A34" s="48" t="s">
        <v>755</v>
      </c>
      <c r="B34" s="49" t="s">
        <v>248</v>
      </c>
      <c r="C34" s="39">
        <v>0.23829423759168675</v>
      </c>
      <c r="D34" s="50">
        <v>0.23822123148455498</v>
      </c>
    </row>
    <row r="35" spans="1:4" ht="15">
      <c r="A35" s="48" t="s">
        <v>756</v>
      </c>
      <c r="B35" s="49" t="s">
        <v>1372</v>
      </c>
      <c r="C35" s="39">
        <v>0.0874776609827036</v>
      </c>
      <c r="D35" s="50">
        <v>0.08728175942673297</v>
      </c>
    </row>
    <row r="36" spans="1:4" ht="15">
      <c r="A36" s="48" t="s">
        <v>757</v>
      </c>
      <c r="B36" s="49" t="s">
        <v>624</v>
      </c>
      <c r="C36" s="39">
        <v>0.04876188672358259</v>
      </c>
      <c r="D36" s="50">
        <v>0.04871435076067216</v>
      </c>
    </row>
    <row r="37" spans="1:4" ht="15">
      <c r="A37" s="48" t="s">
        <v>758</v>
      </c>
      <c r="B37" s="49" t="s">
        <v>1373</v>
      </c>
      <c r="C37" s="39">
        <v>0.06013644909280488</v>
      </c>
      <c r="D37" s="50">
        <v>0.06006223748285544</v>
      </c>
    </row>
    <row r="38" spans="1:4" ht="15">
      <c r="A38" s="48" t="s">
        <v>759</v>
      </c>
      <c r="B38" s="49" t="s">
        <v>1390</v>
      </c>
      <c r="C38" s="39">
        <v>0.0630351826105311</v>
      </c>
      <c r="D38" s="50">
        <v>0.062842242921699</v>
      </c>
    </row>
    <row r="39" spans="1:4" ht="15">
      <c r="A39" s="48" t="s">
        <v>760</v>
      </c>
      <c r="B39" s="49" t="s">
        <v>628</v>
      </c>
      <c r="C39" s="39">
        <v>0.048312829840532964</v>
      </c>
      <c r="D39" s="50">
        <v>0.048244325486887486</v>
      </c>
    </row>
    <row r="40" spans="1:4" ht="15">
      <c r="A40" s="48" t="s">
        <v>761</v>
      </c>
      <c r="B40" s="49" t="s">
        <v>350</v>
      </c>
      <c r="C40" s="39">
        <v>0.07512613905917419</v>
      </c>
      <c r="D40" s="50">
        <v>0.07512979451724136</v>
      </c>
    </row>
    <row r="41" spans="1:4" ht="15">
      <c r="A41" s="48" t="s">
        <v>762</v>
      </c>
      <c r="B41" s="49" t="s">
        <v>1393</v>
      </c>
      <c r="C41" s="39">
        <v>0.06657941768510615</v>
      </c>
      <c r="D41" s="50">
        <v>0.06644344601719457</v>
      </c>
    </row>
    <row r="42" spans="1:4" ht="15">
      <c r="A42" s="48" t="s">
        <v>763</v>
      </c>
      <c r="B42" s="49" t="s">
        <v>358</v>
      </c>
      <c r="C42" s="39">
        <v>0.058517689143666424</v>
      </c>
      <c r="D42" s="50">
        <v>0.05828145035897017</v>
      </c>
    </row>
    <row r="43" spans="1:4" ht="15">
      <c r="A43" s="48" t="s">
        <v>764</v>
      </c>
      <c r="B43" s="49" t="s">
        <v>1381</v>
      </c>
      <c r="C43" s="39">
        <v>0.1571693086914111</v>
      </c>
      <c r="D43" s="50">
        <v>0.15714495991714436</v>
      </c>
    </row>
    <row r="44" spans="1:4" ht="15">
      <c r="A44" s="48" t="s">
        <v>765</v>
      </c>
      <c r="B44" s="49" t="s">
        <v>230</v>
      </c>
      <c r="C44" s="39">
        <v>0.05616051113503175</v>
      </c>
      <c r="D44" s="50">
        <v>0.05624942858162534</v>
      </c>
    </row>
    <row r="45" spans="1:4" ht="15">
      <c r="A45" s="48" t="s">
        <v>766</v>
      </c>
      <c r="B45" s="49" t="s">
        <v>1382</v>
      </c>
      <c r="C45" s="39">
        <v>0.08228753241812714</v>
      </c>
      <c r="D45" s="50">
        <v>0.08210564807108445</v>
      </c>
    </row>
    <row r="46" spans="1:4" ht="15">
      <c r="A46" s="48" t="s">
        <v>767</v>
      </c>
      <c r="B46" s="49" t="s">
        <v>389</v>
      </c>
      <c r="C46" s="39">
        <v>0.10713656664529118</v>
      </c>
      <c r="D46" s="50">
        <v>0.10697333746883933</v>
      </c>
    </row>
    <row r="47" spans="1:4" ht="15">
      <c r="A47" s="48" t="s">
        <v>768</v>
      </c>
      <c r="B47" s="49" t="s">
        <v>1375</v>
      </c>
      <c r="C47" s="39">
        <v>0.09756943403799648</v>
      </c>
      <c r="D47" s="50">
        <v>0.09735576494167705</v>
      </c>
    </row>
    <row r="48" spans="1:4" ht="15">
      <c r="A48" s="48" t="s">
        <v>769</v>
      </c>
      <c r="B48" s="49" t="s">
        <v>1383</v>
      </c>
      <c r="C48" s="39">
        <v>0.054908753999204085</v>
      </c>
      <c r="D48" s="50">
        <v>0.0547557282531954</v>
      </c>
    </row>
    <row r="49" spans="1:4" ht="15">
      <c r="A49" s="48" t="s">
        <v>770</v>
      </c>
      <c r="B49" s="49" t="s">
        <v>397</v>
      </c>
      <c r="C49" s="39">
        <v>0.12571352924081458</v>
      </c>
      <c r="D49" s="50">
        <v>0.12534548484245103</v>
      </c>
    </row>
    <row r="50" spans="1:4" ht="15">
      <c r="A50" s="48" t="s">
        <v>771</v>
      </c>
      <c r="B50" s="49" t="s">
        <v>1384</v>
      </c>
      <c r="C50" s="39">
        <v>0.07712082804597509</v>
      </c>
      <c r="D50" s="50">
        <v>0.07698104320250795</v>
      </c>
    </row>
    <row r="51" spans="1:4" ht="15">
      <c r="A51" s="48" t="s">
        <v>772</v>
      </c>
      <c r="B51" s="49" t="s">
        <v>270</v>
      </c>
      <c r="C51" s="39">
        <v>0.08405787220268979</v>
      </c>
      <c r="D51" s="50">
        <v>0.08379271785835662</v>
      </c>
    </row>
    <row r="52" spans="1:4" ht="15">
      <c r="A52" s="48" t="s">
        <v>773</v>
      </c>
      <c r="B52" s="49" t="s">
        <v>176</v>
      </c>
      <c r="C52" s="39">
        <v>0.1867301076839506</v>
      </c>
      <c r="D52" s="50">
        <v>0.18669186304280186</v>
      </c>
    </row>
    <row r="53" spans="1:4" ht="15">
      <c r="A53" s="48" t="s">
        <v>774</v>
      </c>
      <c r="B53" s="49" t="s">
        <v>1349</v>
      </c>
      <c r="C53" s="39">
        <v>0.06741598598099327</v>
      </c>
      <c r="D53" s="50">
        <v>0.06743447992608173</v>
      </c>
    </row>
    <row r="54" spans="1:4" ht="15">
      <c r="A54" s="48" t="s">
        <v>775</v>
      </c>
      <c r="B54" s="49" t="s">
        <v>414</v>
      </c>
      <c r="C54" s="39">
        <v>0.12505755872326968</v>
      </c>
      <c r="D54" s="50">
        <v>0.12511504538621998</v>
      </c>
    </row>
    <row r="55" spans="1:4" ht="15">
      <c r="A55" s="48" t="s">
        <v>776</v>
      </c>
      <c r="B55" s="49" t="s">
        <v>1352</v>
      </c>
      <c r="C55" s="39">
        <v>0.1171103937195303</v>
      </c>
      <c r="D55" s="50">
        <v>0.11674721939075822</v>
      </c>
    </row>
    <row r="56" spans="1:4" ht="15">
      <c r="A56" s="48" t="s">
        <v>777</v>
      </c>
      <c r="B56" s="49" t="s">
        <v>436</v>
      </c>
      <c r="C56" s="39">
        <v>0.0865042531381865</v>
      </c>
      <c r="D56" s="50">
        <v>0.0862733499422407</v>
      </c>
    </row>
    <row r="57" spans="1:4" ht="15">
      <c r="A57" s="48" t="s">
        <v>778</v>
      </c>
      <c r="B57" s="49" t="s">
        <v>556</v>
      </c>
      <c r="C57" s="39">
        <v>0.12389100184546621</v>
      </c>
      <c r="D57" s="50">
        <v>0.1236683426222436</v>
      </c>
    </row>
    <row r="58" spans="1:4" ht="15">
      <c r="A58" s="48" t="s">
        <v>779</v>
      </c>
      <c r="B58" s="49" t="s">
        <v>604</v>
      </c>
      <c r="C58" s="39">
        <v>0.12916147128130845</v>
      </c>
      <c r="D58" s="50">
        <v>0.12887926623699608</v>
      </c>
    </row>
    <row r="59" spans="1:4" ht="15">
      <c r="A59" s="48" t="s">
        <v>780</v>
      </c>
      <c r="B59" s="49" t="s">
        <v>456</v>
      </c>
      <c r="C59" s="39">
        <v>0.07558160878714654</v>
      </c>
      <c r="D59" s="50">
        <v>0.07537704232825235</v>
      </c>
    </row>
    <row r="60" spans="1:4" ht="15">
      <c r="A60" s="48" t="s">
        <v>781</v>
      </c>
      <c r="B60" s="49" t="s">
        <v>1386</v>
      </c>
      <c r="C60" s="39">
        <v>0.06903372797162691</v>
      </c>
      <c r="D60" s="50">
        <v>0.06893082376953297</v>
      </c>
    </row>
    <row r="61" spans="1:4" ht="15">
      <c r="A61" s="48" t="s">
        <v>782</v>
      </c>
      <c r="B61" s="49" t="s">
        <v>1377</v>
      </c>
      <c r="C61" s="39">
        <v>0.12874367325954428</v>
      </c>
      <c r="D61" s="50">
        <v>0.12828242980375143</v>
      </c>
    </row>
    <row r="62" spans="1:4" ht="15">
      <c r="A62" s="48" t="s">
        <v>783</v>
      </c>
      <c r="B62" s="49" t="s">
        <v>67</v>
      </c>
      <c r="C62" s="39">
        <v>0.12301279107300321</v>
      </c>
      <c r="D62" s="50">
        <v>0.12314493847555875</v>
      </c>
    </row>
    <row r="63" spans="1:4" ht="15">
      <c r="A63" s="48" t="s">
        <v>784</v>
      </c>
      <c r="B63" s="49" t="s">
        <v>468</v>
      </c>
      <c r="C63" s="39">
        <v>0.07040845662120655</v>
      </c>
      <c r="D63" s="50">
        <v>0.07039683269388505</v>
      </c>
    </row>
    <row r="64" spans="1:4" ht="15">
      <c r="A64" s="48" t="s">
        <v>785</v>
      </c>
      <c r="B64" s="49" t="s">
        <v>122</v>
      </c>
      <c r="C64" s="39">
        <v>0.2235557020272212</v>
      </c>
      <c r="D64" s="50">
        <v>0.22309943327459428</v>
      </c>
    </row>
    <row r="65" spans="1:4" ht="15">
      <c r="A65" s="48" t="s">
        <v>786</v>
      </c>
      <c r="B65" s="49" t="s">
        <v>1402</v>
      </c>
      <c r="C65" s="39">
        <v>0.0655316742916322</v>
      </c>
      <c r="D65" s="50">
        <v>0.06534090954743749</v>
      </c>
    </row>
    <row r="66" spans="1:4" ht="15">
      <c r="A66" s="48" t="s">
        <v>787</v>
      </c>
      <c r="B66" s="49" t="s">
        <v>1345</v>
      </c>
      <c r="C66" s="39">
        <v>0.07544576349751847</v>
      </c>
      <c r="D66" s="50">
        <v>0.07522544347128399</v>
      </c>
    </row>
    <row r="67" spans="1:4" ht="15">
      <c r="A67" s="48" t="s">
        <v>788</v>
      </c>
      <c r="B67" s="49" t="s">
        <v>1400</v>
      </c>
      <c r="C67" s="39">
        <v>0.07905140107417168</v>
      </c>
      <c r="D67" s="50">
        <v>0.07890050479236463</v>
      </c>
    </row>
    <row r="68" spans="1:4" ht="15">
      <c r="A68" s="48" t="s">
        <v>789</v>
      </c>
      <c r="B68" s="49" t="s">
        <v>478</v>
      </c>
      <c r="C68" s="39">
        <v>0.08234637769908698</v>
      </c>
      <c r="D68" s="50">
        <v>0.08277071046178947</v>
      </c>
    </row>
    <row r="69" spans="1:4" ht="15">
      <c r="A69" s="48" t="s">
        <v>790</v>
      </c>
      <c r="B69" s="49" t="s">
        <v>1392</v>
      </c>
      <c r="C69" s="39">
        <v>0.06629543237946359</v>
      </c>
      <c r="D69" s="50">
        <v>0.06617343082324598</v>
      </c>
    </row>
    <row r="70" spans="1:4" ht="15">
      <c r="A70" s="48" t="s">
        <v>791</v>
      </c>
      <c r="B70" s="49" t="s">
        <v>486</v>
      </c>
      <c r="C70" s="39">
        <v>0.07661847194137683</v>
      </c>
      <c r="D70" s="50">
        <v>0.0763934468295315</v>
      </c>
    </row>
    <row r="71" spans="1:4" ht="15">
      <c r="A71" s="48" t="s">
        <v>792</v>
      </c>
      <c r="B71" s="49" t="s">
        <v>492</v>
      </c>
      <c r="C71" s="39">
        <v>0.19046591755232534</v>
      </c>
      <c r="D71" s="50">
        <v>0.1899208803207838</v>
      </c>
    </row>
    <row r="72" spans="1:4" ht="15">
      <c r="A72" s="48" t="s">
        <v>793</v>
      </c>
      <c r="B72" s="49" t="s">
        <v>1395</v>
      </c>
      <c r="C72" s="39">
        <v>0.11025215890200879</v>
      </c>
      <c r="D72" s="50">
        <v>0.10994669413089211</v>
      </c>
    </row>
    <row r="73" spans="1:4" ht="15">
      <c r="A73" s="48" t="s">
        <v>794</v>
      </c>
      <c r="B73" s="49" t="s">
        <v>75</v>
      </c>
      <c r="C73" s="39">
        <v>0.06937495570732494</v>
      </c>
      <c r="D73" s="50">
        <v>0.06936508200852652</v>
      </c>
    </row>
    <row r="74" spans="1:4" ht="15">
      <c r="A74" s="48" t="s">
        <v>795</v>
      </c>
      <c r="B74" s="49" t="s">
        <v>534</v>
      </c>
      <c r="C74" s="39">
        <v>0.05376265926795108</v>
      </c>
      <c r="D74" s="50">
        <v>0.05432253960755519</v>
      </c>
    </row>
    <row r="75" spans="1:4" ht="15">
      <c r="A75" s="48" t="s">
        <v>796</v>
      </c>
      <c r="B75" s="49" t="s">
        <v>1399</v>
      </c>
      <c r="C75" s="39">
        <v>0.07139749685780201</v>
      </c>
      <c r="D75" s="50">
        <v>0.07143182065076167</v>
      </c>
    </row>
    <row r="76" spans="1:4" ht="15">
      <c r="A76" s="48" t="s">
        <v>797</v>
      </c>
      <c r="B76" s="49" t="s">
        <v>242</v>
      </c>
      <c r="C76" s="39">
        <v>0.2377311414387052</v>
      </c>
      <c r="D76" s="50">
        <v>0.23765423796049429</v>
      </c>
    </row>
    <row r="77" spans="1:4" ht="15">
      <c r="A77" s="48" t="s">
        <v>798</v>
      </c>
      <c r="B77" s="49" t="s">
        <v>546</v>
      </c>
      <c r="C77" s="39">
        <v>0.17885074118852767</v>
      </c>
      <c r="D77" s="50">
        <v>0.1783746977445626</v>
      </c>
    </row>
    <row r="78" spans="1:4" ht="15">
      <c r="A78" s="48" t="s">
        <v>799</v>
      </c>
      <c r="B78" s="49" t="s">
        <v>49</v>
      </c>
      <c r="C78" s="39">
        <v>0.05524426373187384</v>
      </c>
      <c r="D78" s="50">
        <v>0.055446649791204956</v>
      </c>
    </row>
    <row r="79" spans="1:4" ht="15">
      <c r="A79" s="48" t="s">
        <v>800</v>
      </c>
      <c r="B79" s="49" t="s">
        <v>120</v>
      </c>
      <c r="C79" s="39">
        <v>0.22357755213993127</v>
      </c>
      <c r="D79" s="50">
        <v>0.22309567716116985</v>
      </c>
    </row>
    <row r="80" spans="1:4" ht="15">
      <c r="A80" s="48" t="s">
        <v>801</v>
      </c>
      <c r="B80" s="49" t="s">
        <v>124</v>
      </c>
      <c r="C80" s="39">
        <v>0.2244075123248113</v>
      </c>
      <c r="D80" s="50">
        <v>0.22393804171147125</v>
      </c>
    </row>
    <row r="81" spans="1:4" ht="15">
      <c r="A81" s="48" t="s">
        <v>802</v>
      </c>
      <c r="B81" s="49" t="s">
        <v>188</v>
      </c>
      <c r="C81" s="39">
        <v>0.05927307870357308</v>
      </c>
      <c r="D81" s="50">
        <v>0.05939591031154609</v>
      </c>
    </row>
    <row r="82" spans="1:4" ht="15">
      <c r="A82" s="48" t="s">
        <v>803</v>
      </c>
      <c r="B82" s="49" t="s">
        <v>190</v>
      </c>
      <c r="C82" s="39">
        <v>0.14827325083269327</v>
      </c>
      <c r="D82" s="50">
        <v>0.1478757181095171</v>
      </c>
    </row>
    <row r="83" spans="1:4" ht="15">
      <c r="A83" s="48" t="s">
        <v>804</v>
      </c>
      <c r="B83" s="49" t="s">
        <v>182</v>
      </c>
      <c r="C83" s="39">
        <v>0.10034866396412792</v>
      </c>
      <c r="D83" s="50">
        <v>0.10011039943727963</v>
      </c>
    </row>
    <row r="84" spans="1:4" ht="15">
      <c r="A84" s="48" t="s">
        <v>805</v>
      </c>
      <c r="B84" s="49" t="s">
        <v>580</v>
      </c>
      <c r="C84" s="39">
        <v>0.1306983695288567</v>
      </c>
      <c r="D84" s="50">
        <v>0.1302701806049305</v>
      </c>
    </row>
    <row r="85" spans="1:4" ht="15">
      <c r="A85" s="48" t="s">
        <v>806</v>
      </c>
      <c r="B85" s="49" t="s">
        <v>438</v>
      </c>
      <c r="C85" s="39">
        <v>0.18310713824866032</v>
      </c>
      <c r="D85" s="50">
        <v>0.18275830863672082</v>
      </c>
    </row>
    <row r="86" spans="1:4" ht="15">
      <c r="A86" s="48" t="s">
        <v>807</v>
      </c>
      <c r="B86" s="49" t="s">
        <v>45</v>
      </c>
      <c r="C86" s="39">
        <v>0.14557319678077402</v>
      </c>
      <c r="D86" s="50">
        <v>0.14536965849004335</v>
      </c>
    </row>
    <row r="87" spans="1:4" ht="15">
      <c r="A87" s="48" t="s">
        <v>808</v>
      </c>
      <c r="B87" s="49" t="s">
        <v>590</v>
      </c>
      <c r="C87" s="39">
        <v>0.07418263088954338</v>
      </c>
      <c r="D87" s="50">
        <v>0.07406379835654461</v>
      </c>
    </row>
    <row r="88" spans="1:4" ht="15">
      <c r="A88" s="48" t="s">
        <v>809</v>
      </c>
      <c r="B88" s="49" t="s">
        <v>596</v>
      </c>
      <c r="C88" s="39">
        <v>0.30613647742384503</v>
      </c>
      <c r="D88" s="50">
        <v>0.3054607239280807</v>
      </c>
    </row>
    <row r="89" spans="1:4" ht="15">
      <c r="A89" s="48" t="s">
        <v>810</v>
      </c>
      <c r="B89" s="49" t="s">
        <v>290</v>
      </c>
      <c r="C89" s="39">
        <v>0.06890720320499946</v>
      </c>
      <c r="D89" s="50">
        <v>0.06875826357731152</v>
      </c>
    </row>
    <row r="90" spans="1:4" ht="15">
      <c r="A90" s="48" t="s">
        <v>811</v>
      </c>
      <c r="B90" s="49" t="s">
        <v>1404</v>
      </c>
      <c r="C90" s="39">
        <v>0.05689970280981932</v>
      </c>
      <c r="D90" s="50">
        <v>0.056677823962373565</v>
      </c>
    </row>
    <row r="91" spans="1:4" ht="15">
      <c r="A91" s="48" t="s">
        <v>812</v>
      </c>
      <c r="B91" s="49" t="s">
        <v>592</v>
      </c>
      <c r="C91" s="39">
        <v>0.1438785442016745</v>
      </c>
      <c r="D91" s="50">
        <v>0.14346215976650742</v>
      </c>
    </row>
    <row r="92" spans="1:4" ht="15">
      <c r="A92" s="48" t="s">
        <v>813</v>
      </c>
      <c r="B92" s="49" t="s">
        <v>614</v>
      </c>
      <c r="C92" s="39">
        <v>0.01795964025073009</v>
      </c>
      <c r="D92" s="50">
        <v>0.0179064163306231</v>
      </c>
    </row>
    <row r="93" spans="1:4" ht="15">
      <c r="A93" s="48" t="s">
        <v>814</v>
      </c>
      <c r="B93" s="49" t="s">
        <v>630</v>
      </c>
      <c r="C93" s="39">
        <v>0.05761380740347085</v>
      </c>
      <c r="D93" s="50">
        <v>0.05781455392974231</v>
      </c>
    </row>
    <row r="94" spans="1:4" ht="15">
      <c r="A94" s="48" t="s">
        <v>815</v>
      </c>
      <c r="B94" s="49" t="s">
        <v>622</v>
      </c>
      <c r="C94" s="39">
        <v>0.10466090013891241</v>
      </c>
      <c r="D94" s="50">
        <v>0.10439081468601599</v>
      </c>
    </row>
    <row r="95" spans="1:4" ht="15">
      <c r="A95" s="48" t="s">
        <v>816</v>
      </c>
      <c r="B95" s="49" t="s">
        <v>1354</v>
      </c>
      <c r="C95" s="39">
        <v>0.14892962456197845</v>
      </c>
      <c r="D95" s="50">
        <v>0.1488435742916984</v>
      </c>
    </row>
    <row r="96" spans="1:4" ht="15">
      <c r="A96" s="48" t="s">
        <v>817</v>
      </c>
      <c r="B96" s="49" t="s">
        <v>620</v>
      </c>
      <c r="C96" s="39">
        <v>0.05489378519646037</v>
      </c>
      <c r="D96" s="50">
        <v>0.05487099135247878</v>
      </c>
    </row>
    <row r="97" spans="1:4" ht="15">
      <c r="A97" s="48" t="s">
        <v>818</v>
      </c>
      <c r="B97" s="49" t="s">
        <v>1371</v>
      </c>
      <c r="C97" s="39">
        <v>0.05127666511808094</v>
      </c>
      <c r="D97" s="50">
        <v>0.051220631118276246</v>
      </c>
    </row>
    <row r="98" spans="1:4" ht="15">
      <c r="A98" s="48" t="s">
        <v>819</v>
      </c>
      <c r="B98" s="49" t="s">
        <v>1407</v>
      </c>
      <c r="C98" s="39">
        <v>0.05907858213072615</v>
      </c>
      <c r="D98" s="50">
        <v>0.05900881508028979</v>
      </c>
    </row>
    <row r="99" spans="1:4" ht="15">
      <c r="A99" s="48" t="s">
        <v>820</v>
      </c>
      <c r="B99" s="49" t="s">
        <v>1406</v>
      </c>
      <c r="C99" s="39">
        <v>0.05117813341868485</v>
      </c>
      <c r="D99" s="50">
        <v>0.05112164314635845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21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163</v>
      </c>
      <c r="D21" s="12">
        <v>162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4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228</v>
      </c>
      <c r="D23" s="13">
        <v>225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303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457</v>
      </c>
      <c r="D26" s="13">
        <v>455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314</v>
      </c>
      <c r="D27" s="13">
        <v>312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301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462</v>
      </c>
      <c r="D29" s="13">
        <v>460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767</v>
      </c>
      <c r="D35" s="19">
        <v>765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342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471</v>
      </c>
      <c r="D37" s="19">
        <v>469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396</v>
      </c>
      <c r="D38" s="19">
        <v>395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208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250</v>
      </c>
      <c r="D40" s="19">
        <v>248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239</v>
      </c>
      <c r="D41" s="19">
        <v>238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1096</v>
      </c>
      <c r="D47" s="19">
        <v>1091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530</v>
      </c>
      <c r="D48" s="19">
        <v>527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515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392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390</v>
      </c>
      <c r="D51" s="19">
        <v>387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985</v>
      </c>
      <c r="D57" s="19">
        <v>979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451</v>
      </c>
      <c r="D58" s="19">
        <v>448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621</v>
      </c>
      <c r="D59" s="19">
        <v>618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686</v>
      </c>
      <c r="C65" s="24">
        <v>767</v>
      </c>
      <c r="D65" s="25">
        <v>779</v>
      </c>
      <c r="E65" s="26">
        <v>867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803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555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21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21 JUILLET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1584</v>
      </c>
      <c r="D13" s="13">
        <v>1571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1158</v>
      </c>
      <c r="D14" s="14">
        <v>1151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21 JUILLET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1235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21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21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1</v>
      </c>
      <c r="D23" s="13">
        <v>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53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462</v>
      </c>
      <c r="D25" s="13">
        <v>459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638</v>
      </c>
      <c r="D26" s="13">
        <v>635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264</v>
      </c>
      <c r="D28" s="13">
        <v>262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468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21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490</v>
      </c>
      <c r="D35" s="19">
        <v>488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472</v>
      </c>
      <c r="D36" s="19">
        <v>470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213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354</v>
      </c>
      <c r="D38" s="19">
        <v>353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557</v>
      </c>
      <c r="D39" s="19">
        <v>555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252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435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215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21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804</v>
      </c>
      <c r="D47" s="19">
        <v>801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340</v>
      </c>
      <c r="D48" s="19">
        <v>339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482</v>
      </c>
      <c r="D49" s="19">
        <v>480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456</v>
      </c>
      <c r="D50" s="19">
        <v>454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384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444</v>
      </c>
      <c r="D52" s="20">
        <v>442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21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514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427</v>
      </c>
      <c r="D58" s="19">
        <v>425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703</v>
      </c>
      <c r="D59" s="19">
        <v>699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21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465</v>
      </c>
      <c r="C65" s="24">
        <v>520</v>
      </c>
      <c r="D65" s="25">
        <v>528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326</v>
      </c>
      <c r="D66" s="29">
        <v>585</v>
      </c>
      <c r="E66" s="30">
        <v>833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607</v>
      </c>
      <c r="E67" s="30">
        <v>597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21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21 JUILLET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21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21 JUILLET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1595</v>
      </c>
      <c r="D17" s="26">
        <v>6284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1741</v>
      </c>
      <c r="D18" s="30">
        <v>6466</v>
      </c>
      <c r="E18" s="3"/>
    </row>
    <row r="19" spans="1:5" ht="15" customHeight="1" thickBot="1">
      <c r="A19" s="32">
        <v>3</v>
      </c>
      <c r="B19" s="33"/>
      <c r="C19" s="34"/>
      <c r="D19" s="36">
        <v>6188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21 JUILLET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1411</v>
      </c>
      <c r="C5" s="67">
        <v>450</v>
      </c>
      <c r="D5" s="68">
        <v>450</v>
      </c>
    </row>
    <row r="6" spans="1:4" ht="15">
      <c r="A6" s="65" t="s">
        <v>675</v>
      </c>
      <c r="B6" s="66" t="s">
        <v>1412</v>
      </c>
      <c r="C6" s="67">
        <v>450</v>
      </c>
      <c r="D6" s="68">
        <v>450</v>
      </c>
    </row>
    <row r="7" spans="1:4" ht="15">
      <c r="A7" s="65" t="s">
        <v>677</v>
      </c>
      <c r="B7" s="66" t="s">
        <v>1413</v>
      </c>
      <c r="C7" s="67">
        <v>225</v>
      </c>
      <c r="D7" s="68">
        <v>225</v>
      </c>
    </row>
    <row r="8" spans="1:4" ht="15">
      <c r="A8" s="65" t="s">
        <v>686</v>
      </c>
      <c r="B8" s="66" t="s">
        <v>1416</v>
      </c>
      <c r="C8" s="67">
        <v>450</v>
      </c>
      <c r="D8" s="68">
        <v>450</v>
      </c>
    </row>
    <row r="9" spans="1:4" ht="15">
      <c r="A9" s="65" t="s">
        <v>688</v>
      </c>
      <c r="B9" s="66" t="s">
        <v>1417</v>
      </c>
      <c r="C9" s="67">
        <v>200</v>
      </c>
      <c r="D9" s="68">
        <v>200</v>
      </c>
    </row>
    <row r="10" spans="1:4" ht="15">
      <c r="A10" s="63" t="s">
        <v>690</v>
      </c>
      <c r="B10" s="49" t="s">
        <v>1418</v>
      </c>
      <c r="C10" s="67">
        <v>200</v>
      </c>
      <c r="D10" s="68">
        <v>200</v>
      </c>
    </row>
    <row r="11" spans="1:4" ht="15">
      <c r="A11" s="65" t="s">
        <v>696</v>
      </c>
      <c r="B11" s="66" t="s">
        <v>1420</v>
      </c>
      <c r="C11" s="67">
        <v>125</v>
      </c>
      <c r="D11" s="68">
        <v>125</v>
      </c>
    </row>
    <row r="12" spans="1:4" ht="15">
      <c r="A12" s="65" t="s">
        <v>698</v>
      </c>
      <c r="B12" s="66" t="s">
        <v>1421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1422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1423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1425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1426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1427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1428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1429</v>
      </c>
      <c r="C19" s="67">
        <v>100</v>
      </c>
      <c r="D19" s="68">
        <v>100</v>
      </c>
    </row>
    <row r="20" spans="1:4" ht="15">
      <c r="A20" s="65" t="s">
        <v>716</v>
      </c>
      <c r="B20" s="66" t="s">
        <v>1430</v>
      </c>
      <c r="C20" s="67">
        <v>100</v>
      </c>
      <c r="D20" s="70">
        <v>100</v>
      </c>
    </row>
    <row r="21" spans="1:4" ht="15">
      <c r="A21" s="65" t="s">
        <v>718</v>
      </c>
      <c r="B21" s="66" t="s">
        <v>1431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1432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1433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JUILLET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1355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1394</v>
      </c>
      <c r="C43" s="67">
        <v>75</v>
      </c>
      <c r="D43" s="68">
        <v>75</v>
      </c>
    </row>
    <row r="44" spans="1:4" ht="15">
      <c r="A44" s="65" t="s">
        <v>737</v>
      </c>
      <c r="B44" s="69" t="s">
        <v>1356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1358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1380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1359</v>
      </c>
      <c r="C58" s="67">
        <v>75</v>
      </c>
      <c r="D58" s="68">
        <v>75</v>
      </c>
    </row>
    <row r="59" spans="1:4" ht="15">
      <c r="A59" s="65" t="s">
        <v>752</v>
      </c>
      <c r="B59" s="69" t="s">
        <v>1374</v>
      </c>
      <c r="C59" s="67">
        <v>75</v>
      </c>
      <c r="D59" s="68">
        <v>75</v>
      </c>
    </row>
    <row r="60" spans="1:4" ht="15">
      <c r="A60" s="65" t="s">
        <v>753</v>
      </c>
      <c r="B60" s="69" t="s">
        <v>1360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1372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1373</v>
      </c>
      <c r="C65" s="67">
        <v>75</v>
      </c>
      <c r="D65" s="68">
        <v>75</v>
      </c>
    </row>
    <row r="66" spans="1:4" ht="15">
      <c r="A66" s="65" t="s">
        <v>759</v>
      </c>
      <c r="B66" s="69" t="s">
        <v>1390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1393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1381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1382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1375</v>
      </c>
      <c r="C75" s="67">
        <v>75</v>
      </c>
      <c r="D75" s="68">
        <v>75</v>
      </c>
    </row>
    <row r="76" spans="1:4" ht="15">
      <c r="A76" s="65" t="s">
        <v>769</v>
      </c>
      <c r="B76" s="69" t="s">
        <v>1383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1384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1352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1386</v>
      </c>
      <c r="C88" s="67">
        <v>75</v>
      </c>
      <c r="D88" s="68">
        <v>75</v>
      </c>
    </row>
    <row r="89" spans="1:4" ht="15">
      <c r="A89" s="65" t="s">
        <v>782</v>
      </c>
      <c r="B89" s="69" t="s">
        <v>1377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1402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1400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1392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1395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1399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1404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1354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1371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1407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JULY 21,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0.004628937702939524</v>
      </c>
      <c r="D5" s="50">
        <v>0.00460578483232874</v>
      </c>
    </row>
    <row r="6" spans="1:4" ht="15">
      <c r="A6" s="48" t="s">
        <v>670</v>
      </c>
      <c r="B6" s="49" t="s">
        <v>669</v>
      </c>
      <c r="C6" s="39">
        <v>0.006053582048970865</v>
      </c>
      <c r="D6" s="50">
        <v>0.006022905472183859</v>
      </c>
    </row>
    <row r="7" spans="1:4" ht="15">
      <c r="A7" s="48" t="s">
        <v>671</v>
      </c>
      <c r="B7" s="49" t="s">
        <v>669</v>
      </c>
      <c r="C7" s="39">
        <v>0.006285586394301015</v>
      </c>
      <c r="D7" s="50">
        <v>0.006253271653482878</v>
      </c>
    </row>
    <row r="8" spans="1:4" ht="15">
      <c r="A8" s="48" t="s">
        <v>672</v>
      </c>
      <c r="B8" s="49" t="s">
        <v>669</v>
      </c>
      <c r="C8" s="39">
        <v>0.005585812867132067</v>
      </c>
      <c r="D8" s="50">
        <v>0.005555742361755462</v>
      </c>
    </row>
    <row r="9" spans="1:4" ht="15">
      <c r="A9" s="48" t="s">
        <v>673</v>
      </c>
      <c r="B9" s="49" t="s">
        <v>674</v>
      </c>
      <c r="C9" s="39">
        <v>0.025688672722312407</v>
      </c>
      <c r="D9" s="50">
        <v>0.025592652712482143</v>
      </c>
    </row>
    <row r="10" spans="1:4" ht="15">
      <c r="A10" s="48" t="s">
        <v>675</v>
      </c>
      <c r="B10" s="49" t="s">
        <v>676</v>
      </c>
      <c r="C10" s="39">
        <v>0.01737312832800265</v>
      </c>
      <c r="D10" s="50">
        <v>0.01731577050148748</v>
      </c>
    </row>
    <row r="11" spans="1:4" ht="15">
      <c r="A11" s="48" t="s">
        <v>677</v>
      </c>
      <c r="B11" s="49" t="s">
        <v>678</v>
      </c>
      <c r="C11" s="39">
        <v>0.008067108293914431</v>
      </c>
      <c r="D11" s="50">
        <v>0.008042799050756572</v>
      </c>
    </row>
    <row r="12" spans="1:4" ht="15">
      <c r="A12" s="48" t="s">
        <v>679</v>
      </c>
      <c r="B12" s="49" t="s">
        <v>680</v>
      </c>
      <c r="C12" s="39">
        <v>0.005105843491031221</v>
      </c>
      <c r="D12" s="50">
        <v>0.0050082920997530245</v>
      </c>
    </row>
    <row r="13" spans="1:4" ht="15">
      <c r="A13" s="48" t="s">
        <v>681</v>
      </c>
      <c r="B13" s="49" t="s">
        <v>682</v>
      </c>
      <c r="C13" s="39">
        <v>0.002332146056563084</v>
      </c>
      <c r="D13" s="50">
        <v>0.0023218841396022696</v>
      </c>
    </row>
    <row r="14" spans="1:4" ht="15">
      <c r="A14" s="63" t="s">
        <v>683</v>
      </c>
      <c r="B14" s="49" t="s">
        <v>682</v>
      </c>
      <c r="C14" s="39">
        <v>0.005318981249079092</v>
      </c>
      <c r="D14" s="50">
        <v>0.005291685641112848</v>
      </c>
    </row>
    <row r="15" spans="1:4" ht="15">
      <c r="A15" s="48" t="s">
        <v>684</v>
      </c>
      <c r="B15" s="49" t="s">
        <v>682</v>
      </c>
      <c r="C15" s="39">
        <v>0.00662643460022807</v>
      </c>
      <c r="D15" s="50">
        <v>0.0065916040353639505</v>
      </c>
    </row>
    <row r="16" spans="1:4" ht="15">
      <c r="A16" s="48" t="s">
        <v>685</v>
      </c>
      <c r="B16" s="49" t="s">
        <v>682</v>
      </c>
      <c r="C16" s="39">
        <v>0.005723847148842412</v>
      </c>
      <c r="D16" s="50">
        <v>0.005693508882845165</v>
      </c>
    </row>
    <row r="17" spans="1:4" ht="15">
      <c r="A17" s="63" t="s">
        <v>686</v>
      </c>
      <c r="B17" s="49" t="s">
        <v>687</v>
      </c>
      <c r="C17" s="39">
        <v>0.05270890394697701</v>
      </c>
      <c r="D17" s="50">
        <v>0.052563370079510265</v>
      </c>
    </row>
    <row r="18" spans="1:4" ht="15">
      <c r="A18" s="63" t="s">
        <v>688</v>
      </c>
      <c r="B18" s="49" t="s">
        <v>689</v>
      </c>
      <c r="C18" s="39">
        <v>0.05129698061853537</v>
      </c>
      <c r="D18" s="50">
        <v>0.05124158719588669</v>
      </c>
    </row>
    <row r="19" spans="1:4" ht="15">
      <c r="A19" s="63" t="s">
        <v>690</v>
      </c>
      <c r="B19" s="49" t="s">
        <v>691</v>
      </c>
      <c r="C19" s="39">
        <v>0.04989574013486215</v>
      </c>
      <c r="D19" s="50">
        <v>0.049851530398069936</v>
      </c>
    </row>
    <row r="20" spans="1:4" ht="15">
      <c r="A20" s="63" t="s">
        <v>692</v>
      </c>
      <c r="B20" s="49" t="s">
        <v>693</v>
      </c>
      <c r="C20" s="39">
        <v>0.023074550081389124</v>
      </c>
      <c r="D20" s="50">
        <v>0.022842639169530388</v>
      </c>
    </row>
    <row r="21" spans="1:4" ht="15">
      <c r="A21" s="63" t="s">
        <v>694</v>
      </c>
      <c r="B21" s="53" t="s">
        <v>693</v>
      </c>
      <c r="C21" s="39">
        <v>0.03812793565551338</v>
      </c>
      <c r="D21" s="50">
        <v>0.03873257200540114</v>
      </c>
    </row>
    <row r="22" spans="1:4" ht="15">
      <c r="A22" s="63" t="s">
        <v>695</v>
      </c>
      <c r="B22" s="53" t="s">
        <v>693</v>
      </c>
      <c r="C22" s="39">
        <v>0.04357951146934036</v>
      </c>
      <c r="D22" s="50">
        <v>0.04356932871919512</v>
      </c>
    </row>
    <row r="23" spans="1:4" ht="15">
      <c r="A23" s="63" t="s">
        <v>696</v>
      </c>
      <c r="B23" s="53" t="s">
        <v>697</v>
      </c>
      <c r="C23" s="39">
        <v>0.05016740707424528</v>
      </c>
      <c r="D23" s="50">
        <v>0.05015141127285524</v>
      </c>
    </row>
    <row r="24" spans="1:4" ht="15">
      <c r="A24" s="63" t="s">
        <v>698</v>
      </c>
      <c r="B24" s="53" t="s">
        <v>699</v>
      </c>
      <c r="C24" s="39">
        <v>0.11332766911160957</v>
      </c>
      <c r="D24" s="50">
        <v>0.11305635045180844</v>
      </c>
    </row>
    <row r="25" spans="1:4" ht="15">
      <c r="A25" s="63" t="s">
        <v>700</v>
      </c>
      <c r="B25" s="53" t="s">
        <v>701</v>
      </c>
      <c r="C25" s="39">
        <v>0.05725699125446683</v>
      </c>
      <c r="D25" s="50">
        <v>0.057231767221056405</v>
      </c>
    </row>
    <row r="26" spans="1:4" ht="15">
      <c r="A26" s="63" t="s">
        <v>702</v>
      </c>
      <c r="B26" s="53" t="s">
        <v>703</v>
      </c>
      <c r="C26" s="39">
        <v>0.08141178894134601</v>
      </c>
      <c r="D26" s="50">
        <v>0.08115185094626313</v>
      </c>
    </row>
    <row r="27" spans="1:4" ht="15">
      <c r="A27" s="63" t="s">
        <v>704</v>
      </c>
      <c r="B27" s="53" t="s">
        <v>705</v>
      </c>
      <c r="C27" s="39">
        <v>0.05244458537893239</v>
      </c>
      <c r="D27" s="50">
        <v>0.052379664201004913</v>
      </c>
    </row>
    <row r="28" spans="1:4" ht="15">
      <c r="A28" s="63" t="s">
        <v>706</v>
      </c>
      <c r="B28" s="53" t="s">
        <v>707</v>
      </c>
      <c r="C28" s="39">
        <v>0.0570362837336998</v>
      </c>
      <c r="D28" s="50">
        <v>0.05699963236974323</v>
      </c>
    </row>
    <row r="29" spans="1:4" ht="15">
      <c r="A29" s="63" t="s">
        <v>708</v>
      </c>
      <c r="B29" s="53" t="s">
        <v>709</v>
      </c>
      <c r="C29" s="39">
        <v>0.06856629894504931</v>
      </c>
      <c r="D29" s="50">
        <v>0.06834897125987635</v>
      </c>
    </row>
    <row r="30" spans="1:4" ht="15">
      <c r="A30" s="63" t="s">
        <v>710</v>
      </c>
      <c r="B30" s="53" t="s">
        <v>711</v>
      </c>
      <c r="C30" s="39">
        <v>0.05964445027919936</v>
      </c>
      <c r="D30" s="50">
        <v>0.05959720681736179</v>
      </c>
    </row>
    <row r="31" spans="1:4" ht="15">
      <c r="A31" s="63" t="s">
        <v>712</v>
      </c>
      <c r="B31" s="53" t="s">
        <v>713</v>
      </c>
      <c r="C31" s="39">
        <v>0.05244458537893239</v>
      </c>
      <c r="D31" s="50">
        <v>0.052379664201004913</v>
      </c>
    </row>
    <row r="32" spans="1:4" ht="15">
      <c r="A32" s="63" t="s">
        <v>714</v>
      </c>
      <c r="B32" s="53" t="s">
        <v>715</v>
      </c>
      <c r="C32" s="39">
        <v>0.05982256002142404</v>
      </c>
      <c r="D32" s="50">
        <v>0.059918915477184864</v>
      </c>
    </row>
    <row r="33" spans="1:4" ht="15">
      <c r="A33" s="63" t="s">
        <v>716</v>
      </c>
      <c r="B33" s="53" t="s">
        <v>717</v>
      </c>
      <c r="C33" s="39">
        <v>0.05496675675407379</v>
      </c>
      <c r="D33" s="50">
        <v>0.054845690240141805</v>
      </c>
    </row>
    <row r="34" spans="1:4" ht="15">
      <c r="A34" s="63" t="s">
        <v>718</v>
      </c>
      <c r="B34" s="53" t="s">
        <v>719</v>
      </c>
      <c r="C34" s="39">
        <v>0.043560730494554084</v>
      </c>
      <c r="D34" s="50">
        <v>0.0437408955874745</v>
      </c>
    </row>
    <row r="35" spans="1:4" ht="15">
      <c r="A35" s="63" t="s">
        <v>720</v>
      </c>
      <c r="B35" s="53" t="s">
        <v>721</v>
      </c>
      <c r="C35" s="39">
        <v>0.04898939093506159</v>
      </c>
      <c r="D35" s="50">
        <v>0.049029106037851024</v>
      </c>
    </row>
    <row r="36" spans="1:4" ht="15">
      <c r="A36" s="63" t="s">
        <v>722</v>
      </c>
      <c r="B36" s="53" t="s">
        <v>723</v>
      </c>
      <c r="C36" s="39">
        <v>0.0612917627186919</v>
      </c>
      <c r="D36" s="50">
        <v>0.061191215874121865</v>
      </c>
    </row>
    <row r="37" spans="1:4" ht="15">
      <c r="A37" s="63" t="s">
        <v>724</v>
      </c>
      <c r="B37" s="53" t="s">
        <v>725</v>
      </c>
      <c r="C37" s="39">
        <v>0.10097836868342325</v>
      </c>
      <c r="D37" s="50">
        <v>0.10058026062606645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21 JUILLET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9">
        <v>1</v>
      </c>
      <c r="D12" s="100">
        <v>0.18</v>
      </c>
      <c r="E12" s="100">
        <v>0.18</v>
      </c>
    </row>
    <row r="13" spans="1:5" ht="15">
      <c r="A13" s="75" t="s">
        <v>923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21 JUILLET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0.87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30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952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963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2</v>
      </c>
      <c r="C61" s="97">
        <v>1</v>
      </c>
      <c r="D61" s="100">
        <v>0.73</v>
      </c>
      <c r="E61" s="100">
        <v>0.74</v>
      </c>
    </row>
    <row r="62" spans="1:5" ht="15">
      <c r="A62" s="75" t="s">
        <v>966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967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29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6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992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994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8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6</v>
      </c>
      <c r="D93" s="100">
        <v>0.68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36</v>
      </c>
      <c r="D98" s="100">
        <v>0.65</v>
      </c>
      <c r="E98" s="100">
        <v>0.66</v>
      </c>
    </row>
    <row r="99" spans="1:5" ht="15">
      <c r="A99" s="75" t="s">
        <v>1003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1</v>
      </c>
      <c r="C106" s="97">
        <v>21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23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12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0.62</v>
      </c>
      <c r="E112" s="100">
        <v>0.63</v>
      </c>
    </row>
    <row r="113" spans="1:5" ht="15">
      <c r="A113" s="75" t="s">
        <v>1017</v>
      </c>
      <c r="B113" s="96">
        <v>1</v>
      </c>
      <c r="C113" s="97">
        <v>8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16</v>
      </c>
      <c r="D115" s="100">
        <v>0.63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11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5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2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10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31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35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71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6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3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12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4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47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7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0.55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15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13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24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9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1</v>
      </c>
      <c r="C196" s="97">
        <v>7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7</v>
      </c>
      <c r="C198" s="97">
        <v>1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3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4</v>
      </c>
      <c r="C201" s="97">
        <v>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2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3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64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31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120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8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18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60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12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1127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2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46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29</v>
      </c>
      <c r="D227" s="100">
        <v>0.53</v>
      </c>
      <c r="E227" s="100">
        <v>0.52</v>
      </c>
    </row>
    <row r="228" spans="1:5" ht="15">
      <c r="A228" s="75" t="s">
        <v>1132</v>
      </c>
      <c r="B228" s="96">
        <v>1</v>
      </c>
      <c r="C228" s="97">
        <v>39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25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14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16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1139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1141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1144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1145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1146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10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41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12</v>
      </c>
      <c r="D246" s="100">
        <v>0.49</v>
      </c>
      <c r="E246" s="100">
        <v>0.5</v>
      </c>
    </row>
    <row r="247" spans="1:5" ht="15">
      <c r="A247" s="75" t="s">
        <v>1151</v>
      </c>
      <c r="B247" s="96">
        <v>1</v>
      </c>
      <c r="C247" s="97">
        <v>10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2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12</v>
      </c>
      <c r="D252" s="100">
        <v>0.49</v>
      </c>
      <c r="E252" s="100">
        <v>0.5</v>
      </c>
    </row>
    <row r="253" spans="1:5" ht="15">
      <c r="A253" s="75" t="s">
        <v>1157</v>
      </c>
      <c r="B253" s="96">
        <v>1</v>
      </c>
      <c r="C253" s="97">
        <v>6</v>
      </c>
      <c r="D253" s="100">
        <v>0.5</v>
      </c>
      <c r="E253" s="100">
        <v>0.5</v>
      </c>
    </row>
    <row r="254" spans="1:5" ht="15">
      <c r="A254" s="75" t="s">
        <v>1158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1159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20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5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4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3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21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2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3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8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21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3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6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9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2</v>
      </c>
      <c r="C316" s="97">
        <v>1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2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1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1</v>
      </c>
      <c r="C319" s="97">
        <v>2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4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2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14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51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10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14</v>
      </c>
      <c r="D327" s="100">
        <v>0.46</v>
      </c>
      <c r="E327" s="100">
        <v>0.45</v>
      </c>
    </row>
    <row r="328" spans="1:5" ht="15">
      <c r="A328" s="75" t="s">
        <v>1232</v>
      </c>
      <c r="B328" s="96">
        <v>1</v>
      </c>
      <c r="C328" s="97">
        <v>7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9</v>
      </c>
      <c r="D329" s="100">
        <v>0.44</v>
      </c>
      <c r="E329" s="100">
        <v>0.45</v>
      </c>
    </row>
    <row r="330" spans="1:5" ht="15">
      <c r="A330" s="75" t="s">
        <v>1234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6</v>
      </c>
      <c r="D332" s="100">
        <v>0.46</v>
      </c>
      <c r="E332" s="100">
        <v>0.45</v>
      </c>
    </row>
    <row r="333" spans="1:5" ht="15">
      <c r="A333" s="75" t="s">
        <v>1237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18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2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8</v>
      </c>
      <c r="D337" s="100">
        <v>0.44</v>
      </c>
      <c r="E337" s="100">
        <v>0.44</v>
      </c>
    </row>
    <row r="338" spans="1:5" ht="15">
      <c r="A338" s="75" t="s">
        <v>1242</v>
      </c>
      <c r="B338" s="96">
        <v>1</v>
      </c>
      <c r="C338" s="97">
        <v>35</v>
      </c>
      <c r="D338" s="100">
        <v>0.45</v>
      </c>
      <c r="E338" s="100">
        <v>0.44</v>
      </c>
    </row>
    <row r="339" spans="1:5" ht="15">
      <c r="A339" s="75" t="s">
        <v>1243</v>
      </c>
      <c r="B339" s="96">
        <v>1</v>
      </c>
      <c r="C339" s="97">
        <v>7</v>
      </c>
      <c r="D339" s="100">
        <v>0.45</v>
      </c>
      <c r="E339" s="100">
        <v>0.44</v>
      </c>
    </row>
    <row r="340" spans="1:5" ht="15">
      <c r="A340" s="75" t="s">
        <v>1244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1245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1246</v>
      </c>
      <c r="B342" s="96">
        <v>1</v>
      </c>
      <c r="C342" s="97">
        <v>10</v>
      </c>
      <c r="D342" s="100">
        <v>0.43</v>
      </c>
      <c r="E342" s="100">
        <v>0.44</v>
      </c>
    </row>
    <row r="343" spans="1:5" ht="15">
      <c r="A343" s="75" t="s">
        <v>1247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9</v>
      </c>
      <c r="D346" s="100">
        <v>0.43</v>
      </c>
      <c r="E346" s="100">
        <v>0.44</v>
      </c>
    </row>
    <row r="347" spans="1:5" ht="15">
      <c r="A347" s="75" t="s">
        <v>1251</v>
      </c>
      <c r="B347" s="96">
        <v>1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1</v>
      </c>
      <c r="C349" s="97">
        <v>1</v>
      </c>
      <c r="D349" s="100">
        <v>0.44</v>
      </c>
      <c r="E349" s="100">
        <v>0.43</v>
      </c>
    </row>
    <row r="350" spans="1:5" ht="15">
      <c r="A350" s="75" t="s">
        <v>1254</v>
      </c>
      <c r="B350" s="96">
        <v>1</v>
      </c>
      <c r="C350" s="97">
        <v>5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13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4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2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3</v>
      </c>
      <c r="C354" s="97">
        <v>1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2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1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3</v>
      </c>
      <c r="D357" s="100">
        <v>0.43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41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4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12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14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7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8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4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6</v>
      </c>
      <c r="C368" s="97">
        <v>1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4</v>
      </c>
      <c r="C369" s="97">
        <v>1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8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10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19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16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7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17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1</v>
      </c>
      <c r="D379" s="100">
        <v>0.4</v>
      </c>
      <c r="E379" s="100">
        <v>0.4</v>
      </c>
    </row>
    <row r="380" spans="1:5" ht="15">
      <c r="A380" s="75" t="s">
        <v>1284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1285</v>
      </c>
      <c r="B381" s="96">
        <v>2</v>
      </c>
      <c r="C381" s="97">
        <v>1</v>
      </c>
      <c r="D381" s="100">
        <v>0.4</v>
      </c>
      <c r="E381" s="100">
        <v>0.4</v>
      </c>
    </row>
    <row r="382" spans="1:5" ht="15">
      <c r="A382" s="75" t="s">
        <v>1286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1287</v>
      </c>
      <c r="B383" s="96">
        <v>1</v>
      </c>
      <c r="C383" s="97">
        <v>11</v>
      </c>
      <c r="D383" s="100">
        <v>0.39</v>
      </c>
      <c r="E383" s="100">
        <v>0.4</v>
      </c>
    </row>
    <row r="384" spans="1:5" ht="15">
      <c r="A384" s="75" t="s">
        <v>1288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8</v>
      </c>
      <c r="D385" s="100">
        <v>0.4</v>
      </c>
      <c r="E385" s="100">
        <v>0.4</v>
      </c>
    </row>
    <row r="386" spans="1:5" ht="15">
      <c r="A386" s="75" t="s">
        <v>1290</v>
      </c>
      <c r="B386" s="96">
        <v>4</v>
      </c>
      <c r="C386" s="97">
        <v>1</v>
      </c>
      <c r="D386" s="100">
        <v>0.4</v>
      </c>
      <c r="E386" s="100">
        <v>0.4</v>
      </c>
    </row>
    <row r="387" spans="1:5" ht="15">
      <c r="A387" s="75" t="s">
        <v>1291</v>
      </c>
      <c r="B387" s="96">
        <v>4</v>
      </c>
      <c r="C387" s="97">
        <v>1</v>
      </c>
      <c r="D387" s="100">
        <v>0.4</v>
      </c>
      <c r="E387" s="100">
        <v>0.4</v>
      </c>
    </row>
    <row r="388" spans="1:5" ht="15">
      <c r="A388" s="75" t="s">
        <v>1292</v>
      </c>
      <c r="B388" s="96">
        <v>6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3</v>
      </c>
      <c r="C389" s="97">
        <v>1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2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8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1</v>
      </c>
      <c r="C393" s="97">
        <v>3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3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0.34</v>
      </c>
      <c r="E412" s="100">
        <v>0.35000000000000003</v>
      </c>
    </row>
    <row r="413" spans="1:5" ht="15">
      <c r="A413" s="75" t="s">
        <v>1317</v>
      </c>
      <c r="B413" s="96">
        <v>1</v>
      </c>
      <c r="C413" s="97">
        <v>5</v>
      </c>
      <c r="D413" s="100">
        <v>0.35000000000000003</v>
      </c>
      <c r="E413" s="100">
        <v>0.35000000000000003</v>
      </c>
    </row>
    <row r="414" spans="1:5" ht="15">
      <c r="A414" s="75" t="s">
        <v>1318</v>
      </c>
      <c r="B414" s="96">
        <v>4</v>
      </c>
      <c r="C414" s="97">
        <v>1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3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12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1334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JULY 21,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0.12824821925589977</v>
      </c>
      <c r="D5" s="40">
        <v>0.1285329579074676</v>
      </c>
    </row>
    <row r="6" spans="1:4" ht="15">
      <c r="A6" s="48" t="s">
        <v>727</v>
      </c>
      <c r="B6" s="49" t="s">
        <v>55</v>
      </c>
      <c r="C6" s="39">
        <v>0.13193347521424242</v>
      </c>
      <c r="D6" s="45">
        <v>0.13164948416647784</v>
      </c>
    </row>
    <row r="7" spans="1:4" ht="15">
      <c r="A7" s="48" t="s">
        <v>728</v>
      </c>
      <c r="B7" s="49" t="s">
        <v>63</v>
      </c>
      <c r="C7" s="39">
        <v>0.0732230547913648</v>
      </c>
      <c r="D7" s="50">
        <v>0.07302936308304399</v>
      </c>
    </row>
    <row r="8" spans="1:4" ht="15">
      <c r="A8" s="48" t="s">
        <v>729</v>
      </c>
      <c r="B8" s="49" t="s">
        <v>71</v>
      </c>
      <c r="C8" s="39">
        <v>0.10702186382978476</v>
      </c>
      <c r="D8" s="50">
        <v>0.10696784411842482</v>
      </c>
    </row>
    <row r="9" spans="1:4" ht="15">
      <c r="A9" s="48" t="s">
        <v>730</v>
      </c>
      <c r="B9" s="49" t="s">
        <v>43</v>
      </c>
      <c r="C9" s="39">
        <v>0.11768313802294103</v>
      </c>
      <c r="D9" s="45">
        <v>0.1173854628539972</v>
      </c>
    </row>
    <row r="10" spans="1:4" ht="15">
      <c r="A10" s="48" t="s">
        <v>731</v>
      </c>
      <c r="B10" s="49" t="s">
        <v>89</v>
      </c>
      <c r="C10" s="39">
        <v>0.05735252914673972</v>
      </c>
      <c r="D10" s="50">
        <v>0.057398299884004605</v>
      </c>
    </row>
    <row r="11" spans="1:4" ht="15">
      <c r="A11" s="48" t="s">
        <v>732</v>
      </c>
      <c r="B11" s="49" t="s">
        <v>113</v>
      </c>
      <c r="C11" s="39">
        <v>0.09366820241657126</v>
      </c>
      <c r="D11" s="45">
        <v>0.09376839633967127</v>
      </c>
    </row>
    <row r="12" spans="1:4" ht="15">
      <c r="A12" s="48" t="s">
        <v>733</v>
      </c>
      <c r="B12" s="49" t="s">
        <v>111</v>
      </c>
      <c r="C12" s="39">
        <v>0.0716551173615122</v>
      </c>
      <c r="D12" s="50">
        <v>0.07153516347293765</v>
      </c>
    </row>
    <row r="13" spans="1:4" ht="15">
      <c r="A13" s="48" t="s">
        <v>734</v>
      </c>
      <c r="B13" s="49" t="s">
        <v>164</v>
      </c>
      <c r="C13" s="39">
        <v>0.07663898257093801</v>
      </c>
      <c r="D13" s="45">
        <v>0.07645061362513136</v>
      </c>
    </row>
    <row r="14" spans="1:4" ht="15">
      <c r="A14" s="48" t="s">
        <v>735</v>
      </c>
      <c r="B14" s="49" t="s">
        <v>172</v>
      </c>
      <c r="C14" s="39">
        <v>0.13202362106764623</v>
      </c>
      <c r="D14" s="50">
        <v>0.1320443664092213</v>
      </c>
    </row>
    <row r="15" spans="1:4" ht="15">
      <c r="A15" s="48" t="s">
        <v>736</v>
      </c>
      <c r="B15" s="49" t="s">
        <v>506</v>
      </c>
      <c r="C15" s="39">
        <v>0.09650951547286944</v>
      </c>
      <c r="D15" s="45">
        <v>0.09647340129548516</v>
      </c>
    </row>
    <row r="16" spans="1:4" ht="15">
      <c r="A16" s="48" t="s">
        <v>737</v>
      </c>
      <c r="B16" s="49" t="s">
        <v>168</v>
      </c>
      <c r="C16" s="39">
        <v>0.057249535172068405</v>
      </c>
      <c r="D16" s="50">
        <v>0.057103009179129235</v>
      </c>
    </row>
    <row r="17" spans="1:4" ht="15">
      <c r="A17" s="48" t="s">
        <v>738</v>
      </c>
      <c r="B17" s="49" t="s">
        <v>166</v>
      </c>
      <c r="C17" s="39">
        <v>0.11748915731080321</v>
      </c>
      <c r="D17" s="45">
        <v>0.1169662636391942</v>
      </c>
    </row>
    <row r="18" spans="1:4" ht="15">
      <c r="A18" s="48" t="s">
        <v>739</v>
      </c>
      <c r="B18" s="49" t="s">
        <v>184</v>
      </c>
      <c r="C18" s="39">
        <v>0.06777747926242415</v>
      </c>
      <c r="D18" s="50">
        <v>0.06761669871774953</v>
      </c>
    </row>
    <row r="19" spans="1:4" ht="15">
      <c r="A19" s="48" t="s">
        <v>740</v>
      </c>
      <c r="B19" s="49" t="s">
        <v>156</v>
      </c>
      <c r="C19" s="39">
        <v>0.1303687910784538</v>
      </c>
      <c r="D19" s="45">
        <v>0.12988862180132602</v>
      </c>
    </row>
    <row r="20" spans="1:4" ht="15">
      <c r="A20" s="48" t="s">
        <v>741</v>
      </c>
      <c r="B20" s="49" t="s">
        <v>206</v>
      </c>
      <c r="C20" s="39">
        <v>0.06232902077373052</v>
      </c>
      <c r="D20" s="50">
        <v>0.06232881802462868</v>
      </c>
    </row>
    <row r="21" spans="1:4" ht="15">
      <c r="A21" s="48" t="s">
        <v>742</v>
      </c>
      <c r="B21" s="49" t="s">
        <v>234</v>
      </c>
      <c r="C21" s="39">
        <v>0.06048912081819485</v>
      </c>
      <c r="D21" s="45">
        <v>0.06049363862177693</v>
      </c>
    </row>
    <row r="22" spans="1:4" ht="15">
      <c r="A22" s="48" t="s">
        <v>743</v>
      </c>
      <c r="B22" s="49" t="s">
        <v>618</v>
      </c>
      <c r="C22" s="39">
        <v>0.09915753029355427</v>
      </c>
      <c r="D22" s="50">
        <v>0.0987646663630329</v>
      </c>
    </row>
    <row r="23" spans="1:4" ht="15">
      <c r="A23" s="48" t="s">
        <v>744</v>
      </c>
      <c r="B23" s="49" t="s">
        <v>232</v>
      </c>
      <c r="C23" s="39">
        <v>0.06585105509272748</v>
      </c>
      <c r="D23" s="45">
        <v>0.06585355450931464</v>
      </c>
    </row>
    <row r="24" spans="1:4" ht="15">
      <c r="A24" s="48" t="s">
        <v>745</v>
      </c>
      <c r="B24" s="49" t="s">
        <v>244</v>
      </c>
      <c r="C24" s="39">
        <v>0.2379826912797317</v>
      </c>
      <c r="D24" s="50">
        <v>0.237909020927075</v>
      </c>
    </row>
    <row r="25" spans="1:4" ht="15">
      <c r="A25" s="48" t="s">
        <v>746</v>
      </c>
      <c r="B25" s="49" t="s">
        <v>246</v>
      </c>
      <c r="C25" s="39">
        <v>0.2388218934265219</v>
      </c>
      <c r="D25" s="45">
        <v>0.2387480019128708</v>
      </c>
    </row>
    <row r="26" spans="1:4" ht="15">
      <c r="A26" s="48" t="s">
        <v>747</v>
      </c>
      <c r="B26" s="49" t="s">
        <v>214</v>
      </c>
      <c r="C26" s="39">
        <v>0.22390569969146995</v>
      </c>
      <c r="D26" s="50">
        <v>0.22346769857373622</v>
      </c>
    </row>
    <row r="27" spans="1:4" ht="15">
      <c r="A27" s="48" t="s">
        <v>748</v>
      </c>
      <c r="B27" s="49" t="s">
        <v>367</v>
      </c>
      <c r="C27" s="39">
        <v>0.10706102654641506</v>
      </c>
      <c r="D27" s="45">
        <v>0.106985985644867</v>
      </c>
    </row>
    <row r="28" spans="1:4" ht="15">
      <c r="A28" s="48" t="s">
        <v>749</v>
      </c>
      <c r="B28" s="49" t="s">
        <v>268</v>
      </c>
      <c r="C28" s="39">
        <v>0.05767372772448408</v>
      </c>
      <c r="D28" s="50">
        <v>0.05774832399160677</v>
      </c>
    </row>
    <row r="29" spans="1:4" ht="15">
      <c r="A29" s="48" t="s">
        <v>750</v>
      </c>
      <c r="B29" s="49" t="s">
        <v>260</v>
      </c>
      <c r="C29" s="39">
        <v>0.0949453202110225</v>
      </c>
      <c r="D29" s="45">
        <v>0.09470463837859759</v>
      </c>
    </row>
    <row r="30" spans="1:4" ht="15">
      <c r="A30" s="48" t="s">
        <v>751</v>
      </c>
      <c r="B30" s="49" t="s">
        <v>278</v>
      </c>
      <c r="C30" s="39">
        <v>0.05892695135161809</v>
      </c>
      <c r="D30" s="50">
        <v>0.05876562232594258</v>
      </c>
    </row>
    <row r="31" spans="1:4" ht="15">
      <c r="A31" s="48" t="s">
        <v>752</v>
      </c>
      <c r="B31" s="49" t="s">
        <v>334</v>
      </c>
      <c r="C31" s="39">
        <v>0.06829732876842833</v>
      </c>
      <c r="D31" s="45">
        <v>0.06819625808908303</v>
      </c>
    </row>
    <row r="32" spans="1:4" ht="15">
      <c r="A32" s="48" t="s">
        <v>753</v>
      </c>
      <c r="B32" s="49" t="s">
        <v>280</v>
      </c>
      <c r="C32" s="39">
        <v>0.1309454052446259</v>
      </c>
      <c r="D32" s="50">
        <v>0.1307448939846696</v>
      </c>
    </row>
    <row r="33" spans="1:4" ht="15">
      <c r="A33" s="48" t="s">
        <v>754</v>
      </c>
      <c r="B33" s="49" t="s">
        <v>292</v>
      </c>
      <c r="C33" s="39">
        <v>0.053576832447047675</v>
      </c>
      <c r="D33" s="45">
        <v>0.05344314073662008</v>
      </c>
    </row>
    <row r="34" spans="1:4" ht="15">
      <c r="A34" s="48" t="s">
        <v>755</v>
      </c>
      <c r="B34" s="49" t="s">
        <v>248</v>
      </c>
      <c r="C34" s="39">
        <v>0.23829423759168675</v>
      </c>
      <c r="D34" s="50">
        <v>0.23822123148455498</v>
      </c>
    </row>
    <row r="35" spans="1:4" ht="15">
      <c r="A35" s="48" t="s">
        <v>756</v>
      </c>
      <c r="B35" s="49" t="s">
        <v>328</v>
      </c>
      <c r="C35" s="39">
        <v>0.0874776609827036</v>
      </c>
      <c r="D35" s="45">
        <v>0.08728175942673297</v>
      </c>
    </row>
    <row r="36" spans="1:4" ht="15">
      <c r="A36" s="48" t="s">
        <v>757</v>
      </c>
      <c r="B36" s="49" t="s">
        <v>624</v>
      </c>
      <c r="C36" s="39">
        <v>0.04876188672358259</v>
      </c>
      <c r="D36" s="50">
        <v>0.04871435076067216</v>
      </c>
    </row>
    <row r="37" spans="1:4" ht="15">
      <c r="A37" s="48" t="s">
        <v>758</v>
      </c>
      <c r="B37" s="49" t="s">
        <v>330</v>
      </c>
      <c r="C37" s="39">
        <v>0.06013644909280488</v>
      </c>
      <c r="D37" s="45">
        <v>0.06006223748285544</v>
      </c>
    </row>
    <row r="38" spans="1:4" ht="15">
      <c r="A38" s="48" t="s">
        <v>759</v>
      </c>
      <c r="B38" s="49" t="s">
        <v>474</v>
      </c>
      <c r="C38" s="39">
        <v>0.0630351826105311</v>
      </c>
      <c r="D38" s="50">
        <v>0.062842242921699</v>
      </c>
    </row>
    <row r="39" spans="1:4" ht="15">
      <c r="A39" s="48" t="s">
        <v>760</v>
      </c>
      <c r="B39" s="49" t="s">
        <v>628</v>
      </c>
      <c r="C39" s="39">
        <v>0.048312829840532964</v>
      </c>
      <c r="D39" s="45">
        <v>0.048244325486887486</v>
      </c>
    </row>
    <row r="40" spans="1:4" ht="15">
      <c r="A40" s="48" t="s">
        <v>761</v>
      </c>
      <c r="B40" s="49" t="s">
        <v>350</v>
      </c>
      <c r="C40" s="39">
        <v>0.07512613905917419</v>
      </c>
      <c r="D40" s="50">
        <v>0.07512979451724136</v>
      </c>
    </row>
    <row r="41" spans="1:4" ht="15">
      <c r="A41" s="48" t="s">
        <v>762</v>
      </c>
      <c r="B41" s="49" t="s">
        <v>502</v>
      </c>
      <c r="C41" s="39">
        <v>0.06657941768510615</v>
      </c>
      <c r="D41" s="45">
        <v>0.06644344601719457</v>
      </c>
    </row>
    <row r="42" spans="1:4" ht="15">
      <c r="A42" s="48" t="s">
        <v>763</v>
      </c>
      <c r="B42" s="49" t="s">
        <v>358</v>
      </c>
      <c r="C42" s="39">
        <v>0.058517689143666424</v>
      </c>
      <c r="D42" s="50">
        <v>0.05828145035897017</v>
      </c>
    </row>
    <row r="43" spans="1:4" ht="15">
      <c r="A43" s="48" t="s">
        <v>764</v>
      </c>
      <c r="B43" s="49" t="s">
        <v>375</v>
      </c>
      <c r="C43" s="39">
        <v>0.1571693086914111</v>
      </c>
      <c r="D43" s="45">
        <v>0.15714495991714436</v>
      </c>
    </row>
    <row r="44" spans="1:4" ht="15">
      <c r="A44" s="48" t="s">
        <v>765</v>
      </c>
      <c r="B44" s="49" t="s">
        <v>230</v>
      </c>
      <c r="C44" s="39">
        <v>0.05616051113503175</v>
      </c>
      <c r="D44" s="50">
        <v>0.05624942858162534</v>
      </c>
    </row>
    <row r="45" spans="1:4" ht="15">
      <c r="A45" s="48" t="s">
        <v>766</v>
      </c>
      <c r="B45" s="49" t="s">
        <v>385</v>
      </c>
      <c r="C45" s="39">
        <v>0.08228753241812714</v>
      </c>
      <c r="D45" s="45">
        <v>0.08210564807108445</v>
      </c>
    </row>
    <row r="46" spans="1:4" ht="15">
      <c r="A46" s="48" t="s">
        <v>767</v>
      </c>
      <c r="B46" s="49" t="s">
        <v>389</v>
      </c>
      <c r="C46" s="39">
        <v>0.10713656664529118</v>
      </c>
      <c r="D46" s="50">
        <v>0.10697333746883933</v>
      </c>
    </row>
    <row r="47" spans="1:4" ht="15">
      <c r="A47" s="48" t="s">
        <v>768</v>
      </c>
      <c r="B47" s="49" t="s">
        <v>340</v>
      </c>
      <c r="C47" s="39">
        <v>0.09756943403799648</v>
      </c>
      <c r="D47" s="45">
        <v>0.09735576494167705</v>
      </c>
    </row>
    <row r="48" spans="1:4" ht="15">
      <c r="A48" s="48" t="s">
        <v>769</v>
      </c>
      <c r="B48" s="49" t="s">
        <v>393</v>
      </c>
      <c r="C48" s="39">
        <v>0.054908753999204085</v>
      </c>
      <c r="D48" s="50">
        <v>0.0547557282531954</v>
      </c>
    </row>
    <row r="49" spans="1:4" ht="15">
      <c r="A49" s="48" t="s">
        <v>770</v>
      </c>
      <c r="B49" s="49" t="s">
        <v>397</v>
      </c>
      <c r="C49" s="39">
        <v>0.12571352924081458</v>
      </c>
      <c r="D49" s="45">
        <v>0.12534548484245103</v>
      </c>
    </row>
    <row r="50" spans="1:4" ht="15">
      <c r="A50" s="48" t="s">
        <v>771</v>
      </c>
      <c r="B50" s="49" t="s">
        <v>399</v>
      </c>
      <c r="C50" s="39">
        <v>0.07712082804597509</v>
      </c>
      <c r="D50" s="50">
        <v>0.07698104320250795</v>
      </c>
    </row>
    <row r="51" spans="1:4" ht="15">
      <c r="A51" s="48" t="s">
        <v>772</v>
      </c>
      <c r="B51" s="49" t="s">
        <v>270</v>
      </c>
      <c r="C51" s="39">
        <v>0.08405787220268979</v>
      </c>
      <c r="D51" s="45">
        <v>0.08379271785835662</v>
      </c>
    </row>
    <row r="52" spans="1:4" ht="15">
      <c r="A52" s="48" t="s">
        <v>773</v>
      </c>
      <c r="B52" s="49" t="s">
        <v>176</v>
      </c>
      <c r="C52" s="39">
        <v>0.1867301076839506</v>
      </c>
      <c r="D52" s="50">
        <v>0.18669186304280186</v>
      </c>
    </row>
    <row r="53" spans="1:4" ht="15">
      <c r="A53" s="48" t="s">
        <v>774</v>
      </c>
      <c r="B53" s="49" t="s">
        <v>117</v>
      </c>
      <c r="C53" s="39">
        <v>0.06741598598099327</v>
      </c>
      <c r="D53" s="45">
        <v>0.06743447992608173</v>
      </c>
    </row>
    <row r="54" spans="1:4" ht="15">
      <c r="A54" s="48" t="s">
        <v>775</v>
      </c>
      <c r="B54" s="49" t="s">
        <v>414</v>
      </c>
      <c r="C54" s="39">
        <v>0.12505755872326968</v>
      </c>
      <c r="D54" s="50">
        <v>0.12511504538621998</v>
      </c>
    </row>
    <row r="55" spans="1:4" ht="15">
      <c r="A55" s="48" t="s">
        <v>776</v>
      </c>
      <c r="B55" s="49" t="s">
        <v>140</v>
      </c>
      <c r="C55" s="39">
        <v>0.1171103937195303</v>
      </c>
      <c r="D55" s="45">
        <v>0.11674721939075822</v>
      </c>
    </row>
    <row r="56" spans="1:4" ht="15">
      <c r="A56" s="48" t="s">
        <v>777</v>
      </c>
      <c r="B56" s="49" t="s">
        <v>436</v>
      </c>
      <c r="C56" s="39">
        <v>0.0865042531381865</v>
      </c>
      <c r="D56" s="50">
        <v>0.0862733499422407</v>
      </c>
    </row>
    <row r="57" spans="1:4" ht="15">
      <c r="A57" s="48" t="s">
        <v>778</v>
      </c>
      <c r="B57" s="49" t="s">
        <v>556</v>
      </c>
      <c r="C57" s="39">
        <v>0.12389100184546621</v>
      </c>
      <c r="D57" s="45">
        <v>0.1236683426222436</v>
      </c>
    </row>
    <row r="58" spans="1:4" ht="15">
      <c r="A58" s="48" t="s">
        <v>779</v>
      </c>
      <c r="B58" s="49" t="s">
        <v>604</v>
      </c>
      <c r="C58" s="39">
        <v>0.12916147128130845</v>
      </c>
      <c r="D58" s="50">
        <v>0.12887926623699608</v>
      </c>
    </row>
    <row r="59" spans="1:4" ht="15">
      <c r="A59" s="48" t="s">
        <v>780</v>
      </c>
      <c r="B59" s="49" t="s">
        <v>456</v>
      </c>
      <c r="C59" s="39">
        <v>0.07558160878714654</v>
      </c>
      <c r="D59" s="45">
        <v>0.07537704232825235</v>
      </c>
    </row>
    <row r="60" spans="1:4" ht="15">
      <c r="A60" s="48" t="s">
        <v>781</v>
      </c>
      <c r="B60" s="49" t="s">
        <v>454</v>
      </c>
      <c r="C60" s="39">
        <v>0.06903372797162691</v>
      </c>
      <c r="D60" s="50">
        <v>0.06893082376953297</v>
      </c>
    </row>
    <row r="61" spans="1:4" ht="15">
      <c r="A61" s="48" t="s">
        <v>782</v>
      </c>
      <c r="B61" s="49" t="s">
        <v>362</v>
      </c>
      <c r="C61" s="39">
        <v>0.12874367325954428</v>
      </c>
      <c r="D61" s="45">
        <v>0.12828242980375143</v>
      </c>
    </row>
    <row r="62" spans="1:4" ht="15">
      <c r="A62" s="48" t="s">
        <v>783</v>
      </c>
      <c r="B62" s="49" t="s">
        <v>67</v>
      </c>
      <c r="C62" s="39">
        <v>0.12301279107300321</v>
      </c>
      <c r="D62" s="50">
        <v>0.12314493847555875</v>
      </c>
    </row>
    <row r="63" spans="1:4" ht="15">
      <c r="A63" s="48" t="s">
        <v>784</v>
      </c>
      <c r="B63" s="49" t="s">
        <v>468</v>
      </c>
      <c r="C63" s="39">
        <v>0.07040845662120655</v>
      </c>
      <c r="D63" s="45">
        <v>0.07039683269388505</v>
      </c>
    </row>
    <row r="64" spans="1:4" ht="15">
      <c r="A64" s="48" t="s">
        <v>785</v>
      </c>
      <c r="B64" s="49" t="s">
        <v>122</v>
      </c>
      <c r="C64" s="39">
        <v>0.2235557020272212</v>
      </c>
      <c r="D64" s="45">
        <v>0.22309943327459428</v>
      </c>
    </row>
    <row r="65" spans="1:4" ht="15">
      <c r="A65" s="48" t="s">
        <v>786</v>
      </c>
      <c r="B65" s="49" t="s">
        <v>566</v>
      </c>
      <c r="C65" s="39">
        <v>0.0655316742916322</v>
      </c>
      <c r="D65" s="45">
        <v>0.06534090954743749</v>
      </c>
    </row>
    <row r="66" spans="1:4" ht="15">
      <c r="A66" s="48" t="s">
        <v>787</v>
      </c>
      <c r="B66" s="49" t="s">
        <v>101</v>
      </c>
      <c r="C66" s="39">
        <v>0.07544576349751847</v>
      </c>
      <c r="D66" s="45">
        <v>0.07522544347128399</v>
      </c>
    </row>
    <row r="67" spans="1:4" ht="15">
      <c r="A67" s="48" t="s">
        <v>788</v>
      </c>
      <c r="B67" s="49" t="s">
        <v>562</v>
      </c>
      <c r="C67" s="39">
        <v>0.07905140107417168</v>
      </c>
      <c r="D67" s="45">
        <v>0.07890050479236463</v>
      </c>
    </row>
    <row r="68" spans="1:4" ht="15">
      <c r="A68" s="48" t="s">
        <v>789</v>
      </c>
      <c r="B68" s="49" t="s">
        <v>478</v>
      </c>
      <c r="C68" s="39">
        <v>0.08234637769908698</v>
      </c>
      <c r="D68" s="45">
        <v>0.08277071046178947</v>
      </c>
    </row>
    <row r="69" spans="1:4" ht="15">
      <c r="A69" s="48" t="s">
        <v>790</v>
      </c>
      <c r="B69" s="49" t="s">
        <v>484</v>
      </c>
      <c r="C69" s="39">
        <v>0.06629543237946359</v>
      </c>
      <c r="D69" s="45">
        <v>0.06617343082324598</v>
      </c>
    </row>
    <row r="70" spans="1:4" ht="15">
      <c r="A70" s="48" t="s">
        <v>791</v>
      </c>
      <c r="B70" s="49" t="s">
        <v>486</v>
      </c>
      <c r="C70" s="39">
        <v>0.07661847194137683</v>
      </c>
      <c r="D70" s="45">
        <v>0.0763934468295315</v>
      </c>
    </row>
    <row r="71" spans="1:4" ht="15">
      <c r="A71" s="48" t="s">
        <v>792</v>
      </c>
      <c r="B71" s="49" t="s">
        <v>492</v>
      </c>
      <c r="C71" s="39">
        <v>0.19046591755232534</v>
      </c>
      <c r="D71" s="45">
        <v>0.1899208803207838</v>
      </c>
    </row>
    <row r="72" spans="1:4" ht="15">
      <c r="A72" s="48" t="s">
        <v>793</v>
      </c>
      <c r="B72" s="49" t="s">
        <v>522</v>
      </c>
      <c r="C72" s="39">
        <v>0.11025215890200879</v>
      </c>
      <c r="D72" s="45">
        <v>0.10994669413089211</v>
      </c>
    </row>
    <row r="73" spans="1:4" ht="15">
      <c r="A73" s="48" t="s">
        <v>794</v>
      </c>
      <c r="B73" s="49" t="s">
        <v>75</v>
      </c>
      <c r="C73" s="39">
        <v>0.06937495570732494</v>
      </c>
      <c r="D73" s="45">
        <v>0.06936508200852652</v>
      </c>
    </row>
    <row r="74" spans="1:4" ht="15">
      <c r="A74" s="48" t="s">
        <v>795</v>
      </c>
      <c r="B74" s="49" t="s">
        <v>534</v>
      </c>
      <c r="C74" s="39">
        <v>0.05376265926795108</v>
      </c>
      <c r="D74" s="45">
        <v>0.05432253960755519</v>
      </c>
    </row>
    <row r="75" spans="1:4" ht="15">
      <c r="A75" s="48" t="s">
        <v>796</v>
      </c>
      <c r="B75" s="49" t="s">
        <v>542</v>
      </c>
      <c r="C75" s="39">
        <v>0.07139749685780201</v>
      </c>
      <c r="D75" s="45">
        <v>0.07143182065076167</v>
      </c>
    </row>
    <row r="76" spans="1:4" ht="15">
      <c r="A76" s="48" t="s">
        <v>797</v>
      </c>
      <c r="B76" s="49" t="s">
        <v>242</v>
      </c>
      <c r="C76" s="39">
        <v>0.2377311414387052</v>
      </c>
      <c r="D76" s="45">
        <v>0.23765423796049429</v>
      </c>
    </row>
    <row r="77" spans="1:4" ht="15">
      <c r="A77" s="48" t="s">
        <v>798</v>
      </c>
      <c r="B77" s="49" t="s">
        <v>546</v>
      </c>
      <c r="C77" s="39">
        <v>0.17885074118852767</v>
      </c>
      <c r="D77" s="45">
        <v>0.1783746977445626</v>
      </c>
    </row>
    <row r="78" spans="1:4" ht="15">
      <c r="A78" s="48" t="s">
        <v>799</v>
      </c>
      <c r="B78" s="49" t="s">
        <v>49</v>
      </c>
      <c r="C78" s="39">
        <v>0.05524426373187384</v>
      </c>
      <c r="D78" s="45">
        <v>0.055446649791204956</v>
      </c>
    </row>
    <row r="79" spans="1:4" ht="15">
      <c r="A79" s="48" t="s">
        <v>800</v>
      </c>
      <c r="B79" s="49" t="s">
        <v>120</v>
      </c>
      <c r="C79" s="39">
        <v>0.22357755213993127</v>
      </c>
      <c r="D79" s="45">
        <v>0.22309567716116985</v>
      </c>
    </row>
    <row r="80" spans="1:4" ht="15">
      <c r="A80" s="48" t="s">
        <v>801</v>
      </c>
      <c r="B80" s="49" t="s">
        <v>124</v>
      </c>
      <c r="C80" s="39">
        <v>0.2244075123248113</v>
      </c>
      <c r="D80" s="45">
        <v>0.22393804171147125</v>
      </c>
    </row>
    <row r="81" spans="1:4" ht="15">
      <c r="A81" s="48" t="s">
        <v>802</v>
      </c>
      <c r="B81" s="49" t="s">
        <v>188</v>
      </c>
      <c r="C81" s="39">
        <v>0.05927307870357308</v>
      </c>
      <c r="D81" s="45">
        <v>0.05939591031154609</v>
      </c>
    </row>
    <row r="82" spans="1:4" ht="15">
      <c r="A82" s="48" t="s">
        <v>803</v>
      </c>
      <c r="B82" s="49" t="s">
        <v>190</v>
      </c>
      <c r="C82" s="39">
        <v>0.14827325083269327</v>
      </c>
      <c r="D82" s="45">
        <v>0.1478757181095171</v>
      </c>
    </row>
    <row r="83" spans="1:4" ht="15">
      <c r="A83" s="48" t="s">
        <v>804</v>
      </c>
      <c r="B83" s="49" t="s">
        <v>182</v>
      </c>
      <c r="C83" s="39">
        <v>0.10034866396412792</v>
      </c>
      <c r="D83" s="45">
        <v>0.10011039943727963</v>
      </c>
    </row>
    <row r="84" spans="1:4" ht="15">
      <c r="A84" s="48" t="s">
        <v>805</v>
      </c>
      <c r="B84" s="49" t="s">
        <v>580</v>
      </c>
      <c r="C84" s="39">
        <v>0.1306983695288567</v>
      </c>
      <c r="D84" s="45">
        <v>0.1302701806049305</v>
      </c>
    </row>
    <row r="85" spans="1:4" ht="15">
      <c r="A85" s="48" t="s">
        <v>806</v>
      </c>
      <c r="B85" s="49" t="s">
        <v>438</v>
      </c>
      <c r="C85" s="39">
        <v>0.18310713824866032</v>
      </c>
      <c r="D85" s="45">
        <v>0.18275830863672082</v>
      </c>
    </row>
    <row r="86" spans="1:4" ht="15">
      <c r="A86" s="48" t="s">
        <v>807</v>
      </c>
      <c r="B86" s="49" t="s">
        <v>45</v>
      </c>
      <c r="C86" s="39">
        <v>0.14557319678077402</v>
      </c>
      <c r="D86" s="45">
        <v>0.14536965849004335</v>
      </c>
    </row>
    <row r="87" spans="1:4" ht="15">
      <c r="A87" s="48" t="s">
        <v>808</v>
      </c>
      <c r="B87" s="49" t="s">
        <v>590</v>
      </c>
      <c r="C87" s="39">
        <v>0.07418263088954338</v>
      </c>
      <c r="D87" s="45">
        <v>0.07406379835654461</v>
      </c>
    </row>
    <row r="88" spans="1:4" ht="15">
      <c r="A88" s="48" t="s">
        <v>809</v>
      </c>
      <c r="B88" s="49" t="s">
        <v>596</v>
      </c>
      <c r="C88" s="39">
        <v>0.30613647742384503</v>
      </c>
      <c r="D88" s="45">
        <v>0.3054607239280807</v>
      </c>
    </row>
    <row r="89" spans="1:4" ht="15">
      <c r="A89" s="48" t="s">
        <v>810</v>
      </c>
      <c r="B89" s="49" t="s">
        <v>290</v>
      </c>
      <c r="C89" s="39">
        <v>0.06890720320499946</v>
      </c>
      <c r="D89" s="45">
        <v>0.06875826357731152</v>
      </c>
    </row>
    <row r="90" spans="1:4" ht="15">
      <c r="A90" s="48" t="s">
        <v>811</v>
      </c>
      <c r="B90" s="49" t="s">
        <v>602</v>
      </c>
      <c r="C90" s="39">
        <v>0.05689970280981932</v>
      </c>
      <c r="D90" s="45">
        <v>0.056677823962373565</v>
      </c>
    </row>
    <row r="91" spans="1:4" ht="15">
      <c r="A91" s="48" t="s">
        <v>812</v>
      </c>
      <c r="B91" s="49" t="s">
        <v>592</v>
      </c>
      <c r="C91" s="39">
        <v>0.1438785442016745</v>
      </c>
      <c r="D91" s="45">
        <v>0.14346215976650742</v>
      </c>
    </row>
    <row r="92" spans="1:4" ht="15">
      <c r="A92" s="48" t="s">
        <v>813</v>
      </c>
      <c r="B92" s="49" t="s">
        <v>614</v>
      </c>
      <c r="C92" s="39">
        <v>0.01795964025073009</v>
      </c>
      <c r="D92" s="45">
        <v>0.0179064163306231</v>
      </c>
    </row>
    <row r="93" spans="1:4" ht="15">
      <c r="A93" s="48" t="s">
        <v>814</v>
      </c>
      <c r="B93" s="49" t="s">
        <v>630</v>
      </c>
      <c r="C93" s="39">
        <v>0.05761380740347085</v>
      </c>
      <c r="D93" s="45">
        <v>0.05781455392974231</v>
      </c>
    </row>
    <row r="94" spans="1:4" ht="15">
      <c r="A94" s="48" t="s">
        <v>815</v>
      </c>
      <c r="B94" s="49" t="s">
        <v>622</v>
      </c>
      <c r="C94" s="39">
        <v>0.10466090013891241</v>
      </c>
      <c r="D94" s="45">
        <v>0.10439081468601599</v>
      </c>
    </row>
    <row r="95" spans="1:4" ht="15">
      <c r="A95" s="48" t="s">
        <v>816</v>
      </c>
      <c r="B95" s="49" t="s">
        <v>160</v>
      </c>
      <c r="C95" s="39">
        <v>0.14892962456197845</v>
      </c>
      <c r="D95" s="45">
        <v>0.1488435742916984</v>
      </c>
    </row>
    <row r="96" spans="1:4" ht="15">
      <c r="A96" s="48" t="s">
        <v>817</v>
      </c>
      <c r="B96" s="49" t="s">
        <v>620</v>
      </c>
      <c r="C96" s="39">
        <v>0.05489378519646037</v>
      </c>
      <c r="D96" s="45">
        <v>0.05487099135247878</v>
      </c>
    </row>
    <row r="97" spans="1:4" ht="15">
      <c r="A97" s="48" t="s">
        <v>818</v>
      </c>
      <c r="B97" s="49" t="s">
        <v>326</v>
      </c>
      <c r="C97" s="39">
        <v>0.05127666511808094</v>
      </c>
      <c r="D97" s="45">
        <v>0.051220631118276246</v>
      </c>
    </row>
    <row r="98" spans="1:4" ht="15">
      <c r="A98" s="48" t="s">
        <v>819</v>
      </c>
      <c r="B98" s="49" t="s">
        <v>648</v>
      </c>
      <c r="C98" s="39">
        <v>0.05907858213072615</v>
      </c>
      <c r="D98" s="45">
        <v>0.05900881508028979</v>
      </c>
    </row>
    <row r="99" spans="1:4" ht="15">
      <c r="A99" s="48" t="s">
        <v>820</v>
      </c>
      <c r="B99" s="49" t="s">
        <v>644</v>
      </c>
      <c r="C99" s="39">
        <v>0.05117813341868485</v>
      </c>
      <c r="D99" s="45">
        <v>0.05112164314635845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JULY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21,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163</v>
      </c>
      <c r="D21" s="12">
        <v>162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4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228</v>
      </c>
      <c r="D23" s="13">
        <v>225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303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457</v>
      </c>
      <c r="D26" s="13">
        <v>455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314</v>
      </c>
      <c r="D27" s="13">
        <v>312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301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462</v>
      </c>
      <c r="D29" s="13">
        <v>460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21,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767</v>
      </c>
      <c r="D35" s="19">
        <v>765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342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471</v>
      </c>
      <c r="D37" s="19">
        <v>469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396</v>
      </c>
      <c r="D38" s="19">
        <v>395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208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250</v>
      </c>
      <c r="D40" s="19">
        <v>248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239</v>
      </c>
      <c r="D41" s="19">
        <v>238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21,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1096</v>
      </c>
      <c r="D47" s="19">
        <v>1091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530</v>
      </c>
      <c r="D48" s="19">
        <v>527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515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392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390</v>
      </c>
      <c r="D51" s="19">
        <v>387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21,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985</v>
      </c>
      <c r="D57" s="19">
        <v>979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451</v>
      </c>
      <c r="D58" s="19">
        <v>448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621</v>
      </c>
      <c r="D59" s="19">
        <v>618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21,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686</v>
      </c>
      <c r="C65" s="24">
        <v>767</v>
      </c>
      <c r="D65" s="25">
        <v>779</v>
      </c>
      <c r="E65" s="26">
        <v>867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295</v>
      </c>
      <c r="D66" s="29">
        <v>803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555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JULY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JULY 21,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1584</v>
      </c>
      <c r="D13" s="13">
        <v>1571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1158</v>
      </c>
      <c r="D14" s="14">
        <v>1151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JULY 21,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1235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JULY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21,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1</v>
      </c>
      <c r="D23" s="13">
        <v>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53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462</v>
      </c>
      <c r="D25" s="13">
        <v>459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638</v>
      </c>
      <c r="D26" s="13">
        <v>635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264</v>
      </c>
      <c r="D28" s="13">
        <v>262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468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21,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490</v>
      </c>
      <c r="D35" s="19">
        <v>488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472</v>
      </c>
      <c r="D36" s="19">
        <v>470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213</v>
      </c>
      <c r="D37" s="19">
        <v>213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354</v>
      </c>
      <c r="D38" s="19">
        <v>353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557</v>
      </c>
      <c r="D39" s="19">
        <v>555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252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435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215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21,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804</v>
      </c>
      <c r="D47" s="19">
        <v>801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340</v>
      </c>
      <c r="D48" s="19">
        <v>339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482</v>
      </c>
      <c r="D49" s="19">
        <v>480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456</v>
      </c>
      <c r="D50" s="19">
        <v>454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384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444</v>
      </c>
      <c r="D52" s="20">
        <v>442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21,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514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427</v>
      </c>
      <c r="D58" s="19">
        <v>425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703</v>
      </c>
      <c r="D59" s="19">
        <v>699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21,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465</v>
      </c>
      <c r="C65" s="24">
        <v>520</v>
      </c>
      <c r="D65" s="25">
        <v>528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326</v>
      </c>
      <c r="D66" s="29">
        <v>585</v>
      </c>
      <c r="E66" s="30">
        <v>833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607</v>
      </c>
      <c r="E67" s="30">
        <v>597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JULY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JULY 21,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186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JULY 21,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JULY 21,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1595</v>
      </c>
      <c r="D17" s="26">
        <v>6284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1741</v>
      </c>
      <c r="D18" s="30">
        <v>6466</v>
      </c>
      <c r="E18" s="3"/>
    </row>
    <row r="19" spans="1:5" ht="15" customHeight="1" thickBot="1">
      <c r="A19" s="32">
        <v>3</v>
      </c>
      <c r="B19" s="33"/>
      <c r="C19" s="34"/>
      <c r="D19" s="36">
        <v>6188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JULY 21,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JULY 21,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164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168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184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367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278</v>
      </c>
      <c r="C58" s="67">
        <v>75</v>
      </c>
      <c r="D58" s="68">
        <v>75</v>
      </c>
    </row>
    <row r="59" spans="1:4" ht="15">
      <c r="A59" s="65" t="s">
        <v>752</v>
      </c>
      <c r="B59" s="69" t="s">
        <v>334</v>
      </c>
      <c r="C59" s="67">
        <v>75</v>
      </c>
      <c r="D59" s="68">
        <v>75</v>
      </c>
    </row>
    <row r="60" spans="1:4" ht="15">
      <c r="A60" s="65" t="s">
        <v>753</v>
      </c>
      <c r="B60" s="69" t="s">
        <v>280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328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330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375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340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140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362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2023-07-20T13:44:54Z</dcterms:modified>
  <cp:category/>
  <cp:version/>
  <cp:contentType/>
  <cp:contentStatus/>
</cp:coreProperties>
</file>