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01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<sst xmlns="http://schemas.openxmlformats.org/spreadsheetml/2006/main" count="3416" uniqueCount="1428">
  <si>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</si>
  <si>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</si>
  <si>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</si>
  <si>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</si>
  <si>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</si>
  <si>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</si>
  <si>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</si>
  <si>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</si>
  <si>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</si>
  <si>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</si>
  <si>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</si>
  <si>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</si>
  <si>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</si>
  <si>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</si>
  <si>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</si>
  <si>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</si>
  <si>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</si>
  <si>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</si>
  <si>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</si>
  <si>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</si>
  <si>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</si>
  <si>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</si>
  <si>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</si>
  <si>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</si>
  <si>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</si>
  <si>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</si>
  <si>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</si>
  <si>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</si>
  <si>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</si>
  <si>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</si>
  <si>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</si>
  <si>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</si>
  <si>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</si>
  <si>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</si>
  <si>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</si>
  <si>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</si>
  <si>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</si>
  <si>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</si>
  <si>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</si>
  <si>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</si>
  <si>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</si>
  <si>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</si>
  <si>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</si>
  <si>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</si>
  <si>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</si>
  <si>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</si>
  <si>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</si>
  <si>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</si>
  <si>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</si>
  <si>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</si>
  <si>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</si>
  <si>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</si>
  <si>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</si>
  <si>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</si>
  <si>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</si>
  <si>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</si>
  <si>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</si>
  <si>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</si>
  <si>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</si>
  <si>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</si>
  <si>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</si>
  <si>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</si>
  <si>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</si>
  <si>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</si>
  <si>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</si>
  <si>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</si>
  <si>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</si>
  <si>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</si>
  <si>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</si>
  <si>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</si>
  <si>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</si>
  <si>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</si>
  <si>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</si>
  <si>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</si>
  <si>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</si>
  <si>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</si>
  <si>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</si>
  <si>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</si>
  <si>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</si>
  <si>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</si>
  <si>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</si>
  <si>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</si>
  <si>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</si>
  <si>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</si>
  <si>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</si>
  <si>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</si>
  <si>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</si>
  <si>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</si>
  <si>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</si>
  <si>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</si>
  <si>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</si>
  <si>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</si>
  <si>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</si>
  <si>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</si>
  <si>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</si>
  <si>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</si>
  <si>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</si>
  <si>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</si>
  <si>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</si>
  <si>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</si>
  <si>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</si>
  <si>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</si>
  <si>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</si>
  <si>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</si>
  <si>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</si>
  <si>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</si>
  <si>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</si>
  <si>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</si>
  <si>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</si>
  <si>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</si>
  <si>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</si>
  <si>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</si>
  <si>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</si>
  <si>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</si>
  <si>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</si>
  <si>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</si>
  <si>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</si>
  <si>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</si>
  <si>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</si>
  <si>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</si>
  <si>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</si>
  <si>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</si>
  <si>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</si>
  <si>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</si>
  <si>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</si>
  <si>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</si>
  <si>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</si>
  <si>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</si>
  <si>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</si>
  <si>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</si>
  <si>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</si>
  <si>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</si>
  <si>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</si>
  <si>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</si>
  <si>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</si>
  <si>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</si>
  <si>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</si>
  <si>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</si>
  <si>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</si>
  <si>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</si>
  <si>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</si>
  <si>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</si>
  <si>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</si>
  <si>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</si>
  <si>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</si>
  <si>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</si>
  <si>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</si>
  <si>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</si>
  <si>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</si>
  <si>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</si>
  <si>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</si>
  <si>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</si>
  <si>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</si>
  <si>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</si>
  <si>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</si>
  <si>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</si>
  <si>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</si>
  <si>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</si>
  <si>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</si>
  <si>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</si>
  <si>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</si>
  <si>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</si>
  <si>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</si>
  <si>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</si>
  <si>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</si>
  <si>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</si>
  <si>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</si>
  <si>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</si>
  <si>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</si>
  <si>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</si>
  <si>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</si>
  <si>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</si>
  <si>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</si>
  <si>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</si>
  <si>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</si>
  <si>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</si>
  <si>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</si>
  <si>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</si>
  <si>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</si>
  <si>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</si>
  <si>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</si>
  <si>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</si>
  <si>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</si>
  <si>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</si>
  <si>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</si>
  <si>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</si>
  <si>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</si>
  <si>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</si>
  <si>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</si>
  <si>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</si>
  <si>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</si>
  <si>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</si>
  <si>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</si>
  <si>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</si>
  <si>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</si>
  <si>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</si>
  <si>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</si>
  <si>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</si>
  <si>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</si>
  <si>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</si>
  <si>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</si>
  <si>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</si>
  <si>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</si>
  <si>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</si>
  <si>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</si>
  <si>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</si>
  <si>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</si>
  <si>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</si>
  <si>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</si>
  <si>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</si>
  <si>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</si>
  <si>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</si>
  <si>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</si>
  <si>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</si>
  <si>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</si>
  <si>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</si>
  <si>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</si>
  <si>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</si>
  <si>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</si>
  <si>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</si>
  <si>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</si>
  <si>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</si>
  <si>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</si>
  <si>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</si>
  <si>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</si>
  <si>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</si>
  <si>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</si>
  <si>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</si>
  <si>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</si>
  <si>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</si>
  <si>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</si>
  <si>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</si>
  <si>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</si>
  <si>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</si>
  <si>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</si>
  <si>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</si>
  <si>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</si>
  <si>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</si>
  <si>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</si>
  <si>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</si>
  <si>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</si>
  <si>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</si>
  <si>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</si>
  <si>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</si>
  <si>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</si>
  <si>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</si>
  <si>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</si>
  <si>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</si>
  <si>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</si>
  <si>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</si>
  <si>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</si>
  <si>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</si>
  <si>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</si>
  <si>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</si>
  <si>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</si>
  <si>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</si>
  <si>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</si>
  <si>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</si>
  <si>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</si>
  <si>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</si>
  <si>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</si>
  <si>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</si>
  <si>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</si>
  <si>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</si>
  <si>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</si>
  <si>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</si>
  <si>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</si>
  <si>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</si>
  <si>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</si>
  <si>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</si>
  <si>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</si>
  <si>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</si>
  <si>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</si>
  <si>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</si>
  <si>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</si>
  <si>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</si>
  <si>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</si>
  <si>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</si>
  <si>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</si>
  <si>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</si>
  <si>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</si>
  <si>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</si>
  <si>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</si>
  <si>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</si>
  <si>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</si>
  <si>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</si>
  <si>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</si>
  <si>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</si>
  <si>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</si>
  <si>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</si>
  <si>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</si>
  <si>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</si>
  <si>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</si>
  <si>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</si>
  <si>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</si>
  <si>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</si>
  <si>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</si>
  <si>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</si>
  <si>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</si>
  <si>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</si>
  <si>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</si>
  <si>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</si>
  <si>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</si>
  <si>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</si>
  <si>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</si>
  <si>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</si>
  <si>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</si>
  <si>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</si>
  <si>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</si>
  <si>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</si>
  <si>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</si>
  <si>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</si>
  <si>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</si>
  <si>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</si>
  <si>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</si>
  <si>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</si>
  <si>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</si>
  <si>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</si>
  <si>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</si>
  <si>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</si>
  <si>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</si>
  <si>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</si>
  <si>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</si>
  <si>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</si>
  <si>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</si>
  <si>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</si>
  <si>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</si>
  <si>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</si>
  <si>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</si>
  <si>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</si>
  <si>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</si>
  <si>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</si>
  <si>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</si>
  <si>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</si>
  <si>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</si>
  <si>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</si>
  <si>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</si>
  <si>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</si>
  <si>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</si>
  <si>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</si>
  <si>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</si>
  <si>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</si>
  <si>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</si>
  <si>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</si>
  <si>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</si>
  <si>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</si>
  <si>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</si>
  <si>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</si>
  <si>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</si>
  <si>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</si>
  <si>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</si>
  <si>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</si>
  <si>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</si>
  <si>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</si>
  <si>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</si>
  <si>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</si>
  <si>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</si>
  <si>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</si>
  <si>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</si>
  <si>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</si>
  <si>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</si>
  <si>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</si>
  <si>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</si>
  <si>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</si>
  <si>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</si>
  <si>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</si>
  <si>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</si>
  <si>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</si>
  <si>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</si>
  <si>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</si>
  <si>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</si>
  <si>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</si>
  <si>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</si>
  <si>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</si>
  <si>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</si>
  <si>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</si>
  <si>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</si>
  <si>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</si>
  <si>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</si>
  <si>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</si>
  <si>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</si>
  <si>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</si>
  <si>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</si>
  <si>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</si>
  <si>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</si>
  <si>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</si>
  <si>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</si>
  <si>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</si>
  <si>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</si>
  <si>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</si>
  <si>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</si>
  <si>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</si>
  <si>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</si>
  <si>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</si>
  <si>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</si>
  <si>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</si>
  <si>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</si>
  <si>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</si>
  <si>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</si>
  <si>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</si>
  <si>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</si>
  <si>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</si>
  <si>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</si>
  <si>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</si>
  <si>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</si>
  <si>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</si>
  <si>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</si>
  <si>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</si>
  <si>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</si>
  <si>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</si>
  <si>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</si>
  <si>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</si>
  <si>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</si>
  <si>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</si>
  <si>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</si>
  <si>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</si>
  <si>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</si>
  <si>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</si>
  <si>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</si>
  <si>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</si>
  <si>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</si>
  <si>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</si>
  <si>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</si>
  <si>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</si>
  <si>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</si>
  <si>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</si>
  <si>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</si>
  <si>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</si>
  <si>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</si>
  <si>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</si>
  <si>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</si>
  <si>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</si>
  <si>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</si>
  <si>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</si>
  <si>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</si>
  <si>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</si>
  <si>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</si>
  <si>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</si>
  <si>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</si>
  <si>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</si>
  <si>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</si>
  <si>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</si>
  <si>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</si>
  <si>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</si>
  <si>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</si>
  <si>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</si>
  <si>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</si>
  <si>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</si>
  <si>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</si>
  <si>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</si>
  <si>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</si>
  <si>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</si>
  <si>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</si>
  <si>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</si>
  <si>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</si>
  <si>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</si>
  <si>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</si>
  <si>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</si>
  <si>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</si>
  <si>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</si>
  <si>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</si>
  <si>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</si>
  <si>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</si>
  <si>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</si>
  <si>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</si>
  <si>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</si>
  <si>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</si>
  <si>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</si>
  <si>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</si>
  <si>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</si>
  <si>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</si>
  <si>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</si>
  <si>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</si>
  <si>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</si>
  <si>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</si>
  <si>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</si>
  <si>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</si>
  <si>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</si>
  <si>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</si>
  <si>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</si>
  <si>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</si>
  <si>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</si>
  <si>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</si>
  <si>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</si>
  <si>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</si>
  <si>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</si>
  <si>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</si>
  <si>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</si>
  <si>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</si>
  <si>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</si>
  <si>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</si>
  <si>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</si>
  <si>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</si>
  <si>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</si>
  <si>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</si>
  <si>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</si>
  <si>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</si>
  <si>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</si>
  <si>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</si>
  <si>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</si>
  <si>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</si>
  <si>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</si>
  <si>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</si>
  <si>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</si>
  <si>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</si>
  <si>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</si>
  <si>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</si>
  <si>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</si>
  <si>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</si>
  <si>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</si>
  <si>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</si>
  <si>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</si>
  <si>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</si>
  <si>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</si>
  <si>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</si>
  <si>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</si>
  <si>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</si>
  <si>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</si>
  <si>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</si>
  <si>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</si>
  <si>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</si>
  <si>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</si>
  <si>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</si>
  <si>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</si>
  <si>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</si>
  <si>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</si>
  <si>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</si>
  <si>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</si>
  <si>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</si>
  <si>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</si>
  <si>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</si>
  <si>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</si>
  <si>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</si>
  <si>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</si>
  <si>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</si>
  <si>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</si>
  <si>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</si>
  <si>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</si>
  <si>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</si>
  <si>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</si>
  <si>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</si>
  <si>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</si>
  <si>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</si>
  <si>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</si>
  <si>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</si>
  <si>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</si>
  <si>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</si>
  <si>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</si>
  <si>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</si>
  <si>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</si>
  <si>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</si>
  <si>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</si>
  <si>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</si>
  <si>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</si>
  <si>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</si>
  <si>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</si>
  <si>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</si>
  <si>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</si>
  <si>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</si>
  <si>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</si>
  <si>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</si>
  <si>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</si>
  <si>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</si>
  <si>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</si>
  <si>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</si>
  <si>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</si>
  <si>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</si>
  <si>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</si>
  <si>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</si>
  <si>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</si>
  <si>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</si>
  <si>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</si>
  <si>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</si>
  <si>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</si>
  <si>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</si>
  <si>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</si>
  <si>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</si>
  <si>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</si>
  <si>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</si>
  <si>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</si>
  <si>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</si>
  <si>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</si>
  <si>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</si>
  <si>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</si>
  <si>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</si>
  <si>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</si>
  <si>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</si>
  <si>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</si>
  <si>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</si>
  <si>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</si>
  <si>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</si>
  <si>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</si>
  <si>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</si>
  <si>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</si>
  <si>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</si>
  <si>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</si>
  <si>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</si>
  <si>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</si>
  <si>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</si>
  <si>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</si>
  <si>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</si>
  <si>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</si>
  <si>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</si>
  <si>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</si>
  <si>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</si>
  <si>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</si>
  <si>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</si>
  <si>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</si>
  <si>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</si>
  <si>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</si>
  <si>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</si>
  <si>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</si>
  <si>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</si>
  <si>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</si>
  <si>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</si>
  <si>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</si>
  <si>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</si>
  <si>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</si>
  <si>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</si>
  <si>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</si>
  <si>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</si>
  <si>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</si>
  <si>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</si>
  <si>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</si>
  <si>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</si>
  <si>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</si>
  <si>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</si>
  <si>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</si>
  <si>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</si>
  <si>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</si>
  <si>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</si>
  <si>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</si>
  <si>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</si>
  <si>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</si>
  <si>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</si>
  <si>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</si>
  <si>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</si>
  <si>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</si>
  <si>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</si>
  <si>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</si>
  <si>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</si>
  <si>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</si>
  <si>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</si>
  <si>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</si>
  <si>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</si>
  <si>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</si>
  <si>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</si>
  <si>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</si>
  <si>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</si>
  <si>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</si>
  <si>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</si>
  <si>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</si>
  <si>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</si>
  <si>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</si>
  <si>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</si>
  <si>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</si>
  <si>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</si>
  <si>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</si>
  <si>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</si>
  <si>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</si>
  <si>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</si>
  <si>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</si>
  <si>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</si>
  <si>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</si>
  <si>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</si>
  <si>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</si>
  <si>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</si>
  <si>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</si>
  <si>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</si>
  <si>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</si>
  <si>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</si>
  <si>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</si>
  <si>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</si>
  <si>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</si>
  <si>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</si>
  <si>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</si>
  <si>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</si>
  <si>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</si>
  <si>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</si>
  <si>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</si>
  <si>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</si>
  <si>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</si>
  <si>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</si>
  <si>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</si>
  <si>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</si>
  <si>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</si>
  <si>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</si>
  <si>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</si>
  <si>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</si>
  <si>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</si>
  <si>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</si>
  <si>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</si>
  <si>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</si>
  <si>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</si>
  <si>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</si>
  <si>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</si>
  <si>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</si>
  <si>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</si>
  <si>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</si>
  <si>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</si>
  <si>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</si>
  <si>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</si>
  <si>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</si>
  <si>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</si>
  <si>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</si>
  <si>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</si>
  <si>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</si>
  <si>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</si>
  <si>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</si>
  <si>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</si>
  <si>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</si>
  <si>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</si>
  <si>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</si>
  <si>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</si>
  <si>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</si>
  <si>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</si>
  <si>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</si>
  <si>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</si>
  <si>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</si>
  <si>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</si>
  <si>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</si>
  <si>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</si>
  <si>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</si>
  <si>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</si>
  <si>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</si>
  <si>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</si>
  <si>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</si>
  <si>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</si>
  <si>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</si>
  <si>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</si>
  <si>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</si>
  <si>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</si>
  <si>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</si>
  <si>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</si>
  <si>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</si>
  <si>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</si>
  <si>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</si>
  <si>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</si>
  <si>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</si>
  <si>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</si>
  <si>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</si>
  <si>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</si>
  <si>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</si>
  <si>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</si>
  <si>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</si>
  <si>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</si>
  <si>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</si>
  <si>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</si>
  <si>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</si>
  <si>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</si>
  <si>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</si>
  <si>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</si>
  <si>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</si>
  <si>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</si>
  <si>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</si>
  <si>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</si>
  <si>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</si>
  <si>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</si>
  <si>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</si>
  <si>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</si>
  <si>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</si>
  <si>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</si>
  <si>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</si>
  <si>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</si>
  <si>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</si>
  <si>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</si>
  <si>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</si>
  <si>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</si>
  <si>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</si>
  <si>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</si>
  <si>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</si>
  <si>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</si>
  <si>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</si>
  <si>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</si>
  <si>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</si>
  <si>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</si>
  <si>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</si>
  <si>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</si>
  <si>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</si>
  <si>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</si>
  <si>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</si>
  <si>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</si>
  <si>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</si>
  <si>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</si>
  <si>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</si>
  <si>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</si>
  <si>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</si>
  <si>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</si>
  <si>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</si>
  <si>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</si>
  <si>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</si>
  <si>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</si>
  <si>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</si>
  <si>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</si>
  <si>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</si>
  <si>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</si>
  <si>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</si>
  <si>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</si>
  <si>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</si>
  <si>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</si>
  <si>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</si>
  <si>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</si>
  <si>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</si>
  <si>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</si>
  <si>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</si>
  <si>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</si>
  <si>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</si>
  <si>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</si>
  <si>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</si>
  <si>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</si>
  <si>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</si>
  <si>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</si>
  <si>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</si>
  <si>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</si>
  <si>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</si>
  <si>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</si>
  <si>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</si>
  <si>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</si>
  <si>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</si>
  <si>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</si>
  <si>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</si>
  <si>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</si>
  <si>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</si>
  <si>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</si>
  <si>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</si>
  <si>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</si>
  <si>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</si>
  <si>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</si>
  <si>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</si>
  <si>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</si>
  <si>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</si>
  <si>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</si>
  <si>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</si>
  <si>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</si>
  <si>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</si>
  <si>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</si>
  <si>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</si>
  <si>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</si>
  <si>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</si>
  <si>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</si>
  <si>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</si>
  <si>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</si>
  <si>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</si>
  <si>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</si>
  <si>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</si>
  <si>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</si>
  <si>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</si>
  <si>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</si>
  <si>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</si>
  <si>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</si>
  <si>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</si>
  <si>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</si>
  <si>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</si>
  <si>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</si>
  <si>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</si>
  <si>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</si>
  <si>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</si>
  <si>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</si>
  <si>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</si>
  <si>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</si>
  <si>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</si>
  <si>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</si>
  <si>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</si>
  <si>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</si>
  <si>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</si>
  <si>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</si>
  <si>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</si>
  <si>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</si>
  <si>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</si>
  <si>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</si>
  <si>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</si>
  <si>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</si>
  <si>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</si>
  <si>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</si>
  <si>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</si>
  <si>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</si>
  <si>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</si>
  <si>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</si>
  <si>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</si>
  <si>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</si>
  <si>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</si>
  <si>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</si>
  <si>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</si>
  <si>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</si>
  <si>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</si>
  <si>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</si>
  <si>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</si>
  <si>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</si>
  <si>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</si>
  <si>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</si>
  <si>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</si>
  <si>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</si>
  <si>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</si>
  <si>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</si>
  <si>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</si>
  <si>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</si>
  <si>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</si>
  <si>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</si>
  <si>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</si>
  <si>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</si>
  <si>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</si>
  <si>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</si>
  <si>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</si>
  <si>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</si>
  <si>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</si>
  <si>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</si>
  <si>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</si>
  <si>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</si>
  <si>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</si>
  <si>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</si>
  <si>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</si>
  <si>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</si>
  <si>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</si>
  <si>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</si>
  <si>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</si>
  <si>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</si>
  <si>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</si>
  <si>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</si>
  <si>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</si>
  <si>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</si>
  <si>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</si>
  <si>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</si>
  <si>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</si>
  <si>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</si>
  <si>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</si>
  <si>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</si>
  <si>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</si>
  <si>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</si>
  <si>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</si>
  <si>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</si>
  <si>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</si>
  <si>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</si>
  <si>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</si>
  <si>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</si>
  <si>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</si>
  <si>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</si>
  <si>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</si>
  <si>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</si>
  <si>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</si>
  <si>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</si>
  <si>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</si>
  <si>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</si>
  <si>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</si>
  <si>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</si>
  <si>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</si>
  <si>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</si>
  <si>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</si>
  <si>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</si>
  <si>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</si>
  <si>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</si>
  <si>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</si>
  <si>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</si>
  <si>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</si>
  <si>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SXA - FBA</t>
  </si>
  <si>
    <t>SXW - FMF</t>
  </si>
  <si>
    <t>SXK - FTD</t>
  </si>
  <si>
    <t>SXK - FBO</t>
  </si>
  <si>
    <t>SXG - FRY</t>
  </si>
  <si>
    <t>SXB - FRY</t>
  </si>
  <si>
    <t>SXT - FBC</t>
  </si>
  <si>
    <t>SXH - FSH</t>
  </si>
  <si>
    <t>SCG - SXK</t>
  </si>
  <si>
    <t>SEG - FXN</t>
  </si>
  <si>
    <t>SXA - FAE</t>
  </si>
  <si>
    <t>SEG - SXK</t>
  </si>
  <si>
    <t>SCF - SXK</t>
  </si>
  <si>
    <t>SXM - FXN</t>
  </si>
  <si>
    <t>SXW - FLF</t>
  </si>
  <si>
    <t>SXG - FBO</t>
  </si>
  <si>
    <t>SXF - SXB</t>
  </si>
  <si>
    <t>SCG - SXM</t>
  </si>
  <si>
    <t>SXF - FXN</t>
  </si>
  <si>
    <t>SXT - FTC</t>
  </si>
  <si>
    <t>SXY - FCQ</t>
  </si>
  <si>
    <t>SXY - FSU</t>
  </si>
  <si>
    <t>SXD - FSU</t>
  </si>
  <si>
    <t>SXM - SXK</t>
  </si>
  <si>
    <t>SXF - SXK</t>
  </si>
  <si>
    <t>SXA - FPM</t>
  </si>
  <si>
    <t>SXG - FTD</t>
  </si>
  <si>
    <t>SXB - FTD</t>
  </si>
  <si>
    <t>SXY - FVE</t>
  </si>
  <si>
    <t>SXD - FCQ</t>
  </si>
  <si>
    <t>SXM - SXB</t>
  </si>
  <si>
    <t>SEG - FZB</t>
  </si>
  <si>
    <t>SXB - FBO</t>
  </si>
  <si>
    <t>SCG - FXN</t>
  </si>
  <si>
    <t>SCF - FXN</t>
  </si>
  <si>
    <t>SXU - FMA</t>
  </si>
  <si>
    <t>SXU - FFS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</si>
  <si>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</si>
  <si>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</si>
  <si>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</si>
  <si>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</si>
  <si>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</si>
  <si>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</si>
  <si>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</si>
  <si>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</si>
  <si>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</si>
  <si>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</si>
  <si>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</si>
  <si>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</si>
  <si>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SXU - FUE</t>
  </si>
  <si>
    <t>SXF - SXG</t>
  </si>
  <si>
    <t>SCG - FZB</t>
  </si>
  <si>
    <t>SCF - FZB</t>
  </si>
  <si>
    <t>SXK - FCB</t>
  </si>
  <si>
    <t>SXG - FNB</t>
  </si>
  <si>
    <t>SXG - FCB</t>
  </si>
  <si>
    <t>SXB - FCB</t>
  </si>
  <si>
    <t>SXK - FNS</t>
  </si>
  <si>
    <t>SXG - FNS</t>
  </si>
  <si>
    <t>SXB - FLF</t>
  </si>
  <si>
    <t>SEG - FRY</t>
  </si>
  <si>
    <t>SXA - FFV</t>
  </si>
  <si>
    <t>SXB - FNS</t>
  </si>
  <si>
    <t>SXB - FMF</t>
  </si>
  <si>
    <t>SXF - FRY</t>
  </si>
  <si>
    <t>SCG - SXW</t>
  </si>
  <si>
    <t>SCG - SXG</t>
  </si>
  <si>
    <t>FRY - FTD</t>
  </si>
  <si>
    <t>FCQ - FSU</t>
  </si>
  <si>
    <t>FCQ - FVE</t>
  </si>
  <si>
    <t>SXU - FTL</t>
  </si>
  <si>
    <t>SXU - FHO</t>
  </si>
  <si>
    <t>SXG - FLF</t>
  </si>
  <si>
    <t>SXY - FVM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</si>
  <si>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</si>
  <si>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</si>
  <si>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</si>
  <si>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</si>
  <si>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</si>
  <si>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</si>
  <si>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</si>
  <si>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</si>
  <si>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SXW - FWL</t>
  </si>
  <si>
    <t>SXG - FMF</t>
  </si>
  <si>
    <t>SXB - FNB</t>
  </si>
  <si>
    <t>SXY - FCG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</si>
  <si>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</si>
  <si>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</si>
  <si>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</si>
  <si>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</si>
  <si>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</si>
  <si>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</si>
  <si>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</si>
  <si>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</si>
  <si>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</si>
  <si>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</si>
  <si>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</si>
  <si>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</si>
  <si>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</si>
  <si>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</si>
  <si>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</si>
  <si>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</si>
  <si>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</si>
  <si>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</si>
  <si>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</si>
  <si>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</si>
  <si>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</si>
  <si>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</si>
  <si>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</si>
  <si>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</si>
  <si>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</si>
  <si>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</si>
  <si>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FMF</t>
  </si>
  <si>
    <t>SXF - FMF</t>
  </si>
  <si>
    <t>SXF - FNS</t>
  </si>
  <si>
    <t>SCG - FBO</t>
  </si>
  <si>
    <t>SCF - FBO</t>
  </si>
  <si>
    <t>FNB - FTD</t>
  </si>
  <si>
    <t>FNB - FRY</t>
  </si>
  <si>
    <t>FBO - FNB</t>
  </si>
  <si>
    <t>FAX - FCG</t>
  </si>
  <si>
    <t>SXW - FIA</t>
  </si>
  <si>
    <t>SXW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</si>
  <si>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</si>
  <si>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</si>
  <si>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</si>
  <si>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</si>
  <si>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</si>
  <si>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</si>
  <si>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</si>
  <si>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</si>
  <si>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</si>
  <si>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FNS</t>
  </si>
  <si>
    <t>SCF - FPP</t>
  </si>
  <si>
    <t>SCF - FLF</t>
  </si>
  <si>
    <t>SXF - SXD</t>
  </si>
  <si>
    <t>SCG - SXD</t>
  </si>
  <si>
    <t>FCQ - FWP</t>
  </si>
  <si>
    <t>SXB - FPW</t>
  </si>
  <si>
    <t>SXM - FPP</t>
  </si>
  <si>
    <t>SXF - FPP</t>
  </si>
  <si>
    <t>SCG - FPP</t>
  </si>
  <si>
    <t>SCF - FTD</t>
  </si>
  <si>
    <t>SCF - FMF</t>
  </si>
  <si>
    <t>FNB - FCB</t>
  </si>
  <si>
    <t>FSU - FWP</t>
  </si>
  <si>
    <t>FEB - FPP</t>
  </si>
  <si>
    <t>FCG - FVM</t>
  </si>
  <si>
    <t>FVE - FCG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</si>
  <si>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</si>
  <si>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</si>
  <si>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</si>
  <si>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</si>
  <si>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</si>
  <si>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</si>
  <si>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</si>
  <si>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</si>
  <si>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</si>
  <si>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</si>
  <si>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SXT - FIR</t>
  </si>
  <si>
    <t>SXB - FWL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</si>
  <si>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</si>
  <si>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</si>
  <si>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</si>
  <si>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</si>
  <si>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</si>
  <si>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</si>
  <si>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</si>
  <si>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FAX - FWP</t>
  </si>
  <si>
    <t>SXG - FGN</t>
  </si>
  <si>
    <t>SXG - FWL</t>
  </si>
  <si>
    <t>SXM - FPW</t>
  </si>
  <si>
    <t>SXF - FPW</t>
  </si>
  <si>
    <t>SXF - FEB</t>
  </si>
  <si>
    <t>SEG - FCN</t>
  </si>
  <si>
    <t>SCF - FPW</t>
  </si>
  <si>
    <t>SCF - FEB</t>
  </si>
  <si>
    <t>SCF - FNB</t>
  </si>
  <si>
    <t>SXF - SXR</t>
  </si>
  <si>
    <t>SCG - SXU</t>
  </si>
  <si>
    <t>FBO - FCB</t>
  </si>
  <si>
    <t>FVE - FVM</t>
  </si>
  <si>
    <t>SXD - FKY</t>
  </si>
  <si>
    <t>SXM - FCN</t>
  </si>
  <si>
    <t>SXF - FCN</t>
  </si>
  <si>
    <t>SEG - FEB</t>
  </si>
  <si>
    <t>SEG - FPW</t>
  </si>
  <si>
    <t>SCG - FPW</t>
  </si>
  <si>
    <t>SXM - SXY</t>
  </si>
  <si>
    <t>FBO - FNS</t>
  </si>
  <si>
    <t>FMO - FWP</t>
  </si>
  <si>
    <t>FVE - FMO</t>
  </si>
  <si>
    <t>SCF - FXE</t>
  </si>
  <si>
    <t>SXM - FEG</t>
  </si>
  <si>
    <t>SXF - FEG</t>
  </si>
  <si>
    <t>SXH - FGI</t>
  </si>
  <si>
    <t>SXH - FOP</t>
  </si>
  <si>
    <t>SXD - FRP</t>
  </si>
  <si>
    <t>SEG - FNB</t>
  </si>
  <si>
    <t>SCF - FKY</t>
  </si>
  <si>
    <t>SCF - FSU</t>
  </si>
  <si>
    <t>SCF - FMX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</si>
  <si>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</si>
  <si>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</si>
  <si>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</si>
  <si>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</si>
  <si>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</si>
  <si>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</si>
  <si>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</si>
  <si>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</si>
  <si>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</si>
  <si>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</si>
  <si>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</si>
  <si>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</si>
  <si>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SCF - FWL</t>
  </si>
  <si>
    <t>SCF - FNN</t>
  </si>
  <si>
    <t>SEG - SXD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</si>
  <si>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</si>
  <si>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</si>
  <si>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</si>
  <si>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</si>
  <si>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</si>
  <si>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</si>
  <si>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</si>
  <si>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</si>
  <si>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</si>
  <si>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</si>
  <si>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</si>
  <si>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FWL</t>
  </si>
  <si>
    <t>SCG - FCN</t>
  </si>
  <si>
    <t>SCF - FCQ</t>
  </si>
  <si>
    <t>SXM - SXR</t>
  </si>
  <si>
    <t>SEG - SXU</t>
  </si>
  <si>
    <t>SCG - SXR</t>
  </si>
  <si>
    <t>SCF - SXU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</si>
  <si>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</si>
  <si>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</si>
  <si>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</si>
  <si>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</si>
  <si>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</si>
  <si>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</si>
  <si>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</si>
  <si>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</si>
  <si>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</si>
  <si>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</si>
  <si>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</si>
  <si>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</si>
  <si>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</si>
  <si>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</si>
  <si>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</si>
  <si>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</si>
  <si>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</si>
  <si>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</si>
  <si>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</si>
  <si>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</si>
  <si>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</si>
  <si>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</si>
  <si>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</si>
  <si>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</si>
  <si>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SCF - FLN</t>
  </si>
  <si>
    <t>SXM - SXU</t>
  </si>
  <si>
    <t>SXF - SXU</t>
  </si>
  <si>
    <t>FMO - FPP</t>
  </si>
  <si>
    <t>FCG - FKY</t>
  </si>
  <si>
    <t>FCQ - FKY</t>
  </si>
  <si>
    <t>FAX - FOU</t>
  </si>
  <si>
    <t>FAX - FPP</t>
  </si>
  <si>
    <t>SCG - FEG</t>
  </si>
  <si>
    <t>SXG - FCX</t>
  </si>
  <si>
    <t>SXM - FSU</t>
  </si>
  <si>
    <t>SXM - FVE</t>
  </si>
  <si>
    <t>SXF - FRP</t>
  </si>
  <si>
    <t>SXF - FMI</t>
  </si>
  <si>
    <t>SEG - FBC</t>
  </si>
  <si>
    <t>SCG - FMX</t>
  </si>
  <si>
    <t>SCG - FCL</t>
  </si>
  <si>
    <t>SCG - FMI</t>
  </si>
  <si>
    <t>SCF - FMI</t>
  </si>
  <si>
    <t>SCF - FRP</t>
  </si>
  <si>
    <t>SCF - FVE</t>
  </si>
  <si>
    <t>SCF - FCG</t>
  </si>
  <si>
    <t>FMO - FVM</t>
  </si>
  <si>
    <t>FVE - FKY</t>
  </si>
  <si>
    <t>SXU - FAL</t>
  </si>
  <si>
    <t>SXB - FCX</t>
  </si>
  <si>
    <t>SXM - FCQ</t>
  </si>
  <si>
    <t>SEG - FTC</t>
  </si>
  <si>
    <t>SEG - FSH</t>
  </si>
  <si>
    <t>SCG - FRP</t>
  </si>
  <si>
    <t>SCF - FCL</t>
  </si>
  <si>
    <t>SXF - SXY</t>
  </si>
  <si>
    <t>SEG - SXT</t>
  </si>
  <si>
    <t>SXM - FRP</t>
  </si>
  <si>
    <t>SXF - FVE</t>
  </si>
  <si>
    <t>SCF - FCX</t>
  </si>
  <si>
    <t>SCF - FMO</t>
  </si>
  <si>
    <t>SXM - SXT</t>
  </si>
  <si>
    <t>FMO - FKY</t>
  </si>
  <si>
    <t>FVE - FOU</t>
  </si>
  <si>
    <t>FCQ - FEB</t>
  </si>
  <si>
    <t>FAX - FKY</t>
  </si>
  <si>
    <t>SXK - FQB</t>
  </si>
  <si>
    <t>SXG - FQB</t>
  </si>
  <si>
    <t>SXB - FQB</t>
  </si>
  <si>
    <t>SXM - FTC</t>
  </si>
  <si>
    <t>SXM - FBC</t>
  </si>
  <si>
    <t>SXF - FTC</t>
  </si>
  <si>
    <t>SXF - FGW</t>
  </si>
  <si>
    <t>SXF - FBC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</si>
  <si>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</si>
  <si>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</si>
  <si>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</si>
  <si>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</si>
  <si>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</si>
  <si>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</si>
  <si>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</si>
  <si>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FQB</t>
  </si>
  <si>
    <t>SCF - FIA</t>
  </si>
  <si>
    <t>FAX - FMO</t>
  </si>
  <si>
    <t>SEG - FEG</t>
  </si>
  <si>
    <t>SXM - FGW</t>
  </si>
  <si>
    <t>SCG - FTC</t>
  </si>
  <si>
    <t>SCG - FBC</t>
  </si>
  <si>
    <t>SCF - FTK</t>
  </si>
  <si>
    <t>SCF - FWA</t>
  </si>
  <si>
    <t>SCF - FBC</t>
  </si>
  <si>
    <t>SCF - FGW</t>
  </si>
  <si>
    <t>FNS - FQB</t>
  </si>
  <si>
    <t>FCG - FPP</t>
  </si>
  <si>
    <t>SEG - FGI</t>
  </si>
  <si>
    <t>SEG - SXY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</si>
  <si>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</si>
  <si>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</si>
  <si>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</si>
  <si>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</si>
  <si>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</si>
  <si>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</si>
  <si>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</si>
  <si>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</si>
  <si>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</si>
  <si>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</si>
  <si>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</si>
  <si>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</si>
  <si>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FMO - FOU</t>
  </si>
  <si>
    <t>FVE - FEB</t>
  </si>
  <si>
    <t>SXM - FMO</t>
  </si>
  <si>
    <t>SXF - FMO</t>
  </si>
  <si>
    <t>FKY - FSU</t>
  </si>
  <si>
    <t>FAX - FEB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</si>
  <si>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</si>
  <si>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</si>
  <si>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</si>
  <si>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</si>
  <si>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</si>
  <si>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</si>
  <si>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</si>
  <si>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</si>
  <si>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</si>
  <si>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</si>
  <si>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</si>
  <si>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</si>
  <si>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</si>
  <si>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</si>
  <si>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</si>
  <si>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</si>
  <si>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</si>
  <si>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</si>
  <si>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</si>
  <si>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</si>
  <si>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</si>
  <si>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</si>
  <si>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</si>
  <si>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</si>
  <si>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</si>
  <si>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SXF - FOU</t>
  </si>
  <si>
    <t>SCG - FOU</t>
  </si>
  <si>
    <t>FQB - FCB</t>
  </si>
  <si>
    <t>FQB - FNB</t>
  </si>
  <si>
    <t>FPP - FOU</t>
  </si>
  <si>
    <t>FEB - FMO</t>
  </si>
  <si>
    <t>FQB - FRY</t>
  </si>
  <si>
    <t>FKY - FOU</t>
  </si>
  <si>
    <t>2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</si>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</sst>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0.11670624972536714</v>
      </c>
      <c r="D5" s="40">
        <v>0.11658887992870338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0.14551927716413407</v>
      </c>
      <c r="D6" s="45">
        <v>0.14522011295269166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0.25738800694883501</v>
      </c>
      <c r="D7" s="50">
        <v>0.25733322107467188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5.5661588870306936E-2</v>
      </c>
      <c r="D8" s="50">
        <v>5.5512109099429198E-2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0.15952033325506637</v>
      </c>
      <c r="D9" s="50">
        <v>0.16041321506221817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0.10288291339309782</v>
      </c>
      <c r="D10" s="50">
        <v>0.10288118930489405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0.13142563181683678</v>
      </c>
      <c r="D11" s="50">
        <v>0.13141171221639769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0.1652774144079372</v>
      </c>
      <c r="D12" s="50">
        <v>0.16499524461413317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0.11667711259384186</v>
      </c>
      <c r="D13" s="50">
        <v>0.11668678121705528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0.11311947167424219</v>
      </c>
      <c r="D14" s="50">
        <v>0.11313686911252673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7.3968819147657933E-2</v>
      </c>
      <c r="D15" s="50">
        <v>7.374125601043427E-2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9.194666111175577E-2</v>
      </c>
      <c r="D16" s="50">
        <v>9.2824742319353379E-2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0.12137981951253586</v>
      </c>
      <c r="D17" s="50">
        <v>0.12112273635990958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0.14434787608382696</v>
      </c>
      <c r="D18" s="50">
        <v>0.14396617955448493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0.10464678816926158</v>
      </c>
      <c r="D19" s="50">
        <v>0.10391762322886622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0.14611340054036298</v>
      </c>
      <c r="D20" s="50">
        <v>0.14604936610559074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6.9293844918121447E-2</v>
      </c>
      <c r="D21" s="50">
        <v>6.9283032528699773E-2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0.13197242438971635</v>
      </c>
      <c r="D22" s="50">
        <v>0.13167458532690585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0.14533209399127056</v>
      </c>
      <c r="D23" s="50">
        <v>0.14470313821614011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9.5649060408874886E-2</v>
      </c>
      <c r="D24" s="50">
        <v>9.5444321131714888E-2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0.11293235940801018</v>
      </c>
      <c r="D25" s="50">
        <v>0.11261965686888782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0.14299641223110754</v>
      </c>
      <c r="D26" s="50">
        <v>0.1429632541886954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0.15374188690250712</v>
      </c>
      <c r="D27" s="50">
        <v>0.15375686308602096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5.7225096016942464E-2</v>
      </c>
      <c r="D28" s="50">
        <v>5.7099468325392706E-2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0.1060097745876407</v>
      </c>
      <c r="D29" s="50">
        <v>0.10601798054010325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6.8708885516722842E-2</v>
      </c>
      <c r="D30" s="50">
        <v>6.8779279324425929E-2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6.6695767428695041E-2</v>
      </c>
      <c r="D31" s="50">
        <v>6.6623340067876569E-2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0.11551841754274583</v>
      </c>
      <c r="D32" s="50">
        <v>0.11527518412541117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0.1863344410154415</v>
      </c>
      <c r="D33" s="50">
        <v>0.18564912430139652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7.4077543280141128E-2</v>
      </c>
      <c r="D34" s="50">
        <v>7.389416306813637E-2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0.13553543865407949</v>
      </c>
      <c r="D35" s="50">
        <v>0.13553335979818648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0.35946587322937407</v>
      </c>
      <c r="D36" s="50">
        <v>0.35905083974081942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0.20185948754970956</v>
      </c>
      <c r="D37" s="50">
        <v>0.20180514036519678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9.103165086458434E-2</v>
      </c>
      <c r="D38" s="50">
        <v>9.1073354467535894E-2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7.0499587416791742E-2</v>
      </c>
      <c r="D39" s="50">
        <v>7.0377198185689688E-2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9.2050108251983259E-2</v>
      </c>
      <c r="D40" s="50">
        <v>9.1772896358616171E-2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8.9409360738457955E-2</v>
      </c>
      <c r="D41" s="50">
        <v>8.9141033252824117E-2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6.7200986232544113E-2</v>
      </c>
      <c r="D42" s="50">
        <v>6.7051686620420645E-2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0.21957187563166461</v>
      </c>
      <c r="D43" s="50">
        <v>0.21908870142160247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0.21961800662548431</v>
      </c>
      <c r="D44" s="50">
        <v>0.21917059510598835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0.2202978370436145</v>
      </c>
      <c r="D45" s="50">
        <v>0.2198428908378299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0.16539553105365321</v>
      </c>
      <c r="D46" s="50">
        <v>0.16542086632939898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0.15458854233644936</v>
      </c>
      <c r="D47" s="50">
        <v>0.15427281021023148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9.2823602881754758E-2</v>
      </c>
      <c r="D48" s="50">
        <v>9.288547061881576E-2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6.6715448235707811E-2</v>
      </c>
      <c r="D49" s="50">
        <v>6.6573336940550343E-2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0.11514013159289185</v>
      </c>
      <c r="D50" s="50">
        <v>0.11456506168984727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7.1562474897831532E-2</v>
      </c>
      <c r="D51" s="50">
        <v>7.1422045905330189E-2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7.2305837330199976E-2</v>
      </c>
      <c r="D52" s="50">
        <v>7.2291807566944727E-2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0.11517688840215308</v>
      </c>
      <c r="D53" s="50">
        <v>0.11559236413042784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0.13224750314137756</v>
      </c>
      <c r="D54" s="50">
        <v>0.1317907890727098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0.11254614213483544</v>
      </c>
      <c r="D55" s="50">
        <v>0.11255474334908994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0.21830023885225416</v>
      </c>
      <c r="D56" s="50">
        <v>0.21893378752155213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9.9871131818103587E-2</v>
      </c>
      <c r="D57" s="50">
        <v>9.9739046748226062E-2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0.10180950440924696</v>
      </c>
      <c r="D58" s="50">
        <v>0.10147091231211813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5.4346464617065257E-2</v>
      </c>
      <c r="D59" s="50">
        <v>5.4344043996530068E-2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0.21032924299894984</v>
      </c>
      <c r="D60" s="50">
        <v>0.20988866165997705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0.12679064328036951</v>
      </c>
      <c r="D61" s="58">
        <v>0.1263144086799701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0.16217241495411044</v>
      </c>
      <c r="D62" s="58">
        <v>0.16153023925901694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0.14604825005012242</v>
      </c>
      <c r="D63" s="58">
        <v>0.14563836875186714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0.14388463873919699</v>
      </c>
      <c r="D64" s="58">
        <v>0.14558806624614182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7.5112791843554377E-2</v>
      </c>
      <c r="D65" s="58">
        <v>7.4918995815875966E-2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0.11602391624381815</v>
      </c>
      <c r="D66" s="58">
        <v>0.1156901270307833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5.6715691286303355E-2</v>
      </c>
      <c r="D67" s="50">
        <v>5.6539585858061681E-2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7.2157242157993601E-2</v>
      </c>
      <c r="D68" s="50">
        <v>7.2175008779262972E-2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0.13218803437239127</v>
      </c>
      <c r="D69" s="50">
        <v>0.13220888859027527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6.6865265367315338E-2</v>
      </c>
      <c r="D70" s="50">
        <v>6.6688036979900722E-2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0.18641065071810317</v>
      </c>
      <c r="D71" s="50">
        <v>0.18637005419300867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6.6848401933671628E-2</v>
      </c>
      <c r="D72" s="50">
        <v>6.6685168368635458E-2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0.21235301503183596</v>
      </c>
      <c r="D73" s="50">
        <v>0.21173650840416897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9.9278882121807147E-2</v>
      </c>
      <c r="D74" s="50">
        <v>9.9361367609676621E-2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6.6943227347713782E-2</v>
      </c>
      <c r="D75" s="50">
        <v>6.6800912449230601E-2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0.18765173873453492</v>
      </c>
      <c r="D76" s="50">
        <v>0.18691417046921924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5.9921888828049878E-2</v>
      </c>
      <c r="D77" s="50">
        <v>5.9764253325652744E-2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0.14671524834738811</v>
      </c>
      <c r="D78" s="50">
        <v>0.14630708214334454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8.9613335294652791E-2</v>
      </c>
      <c r="D79" s="50">
        <v>8.9401020063875791E-2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0.24489851717413869</v>
      </c>
      <c r="D80" s="50">
        <v>0.24489614329532614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0.1352370919394556</v>
      </c>
      <c r="D81" s="50">
        <v>0.13485012635580967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8.2487856499728618E-2</v>
      </c>
      <c r="D82" s="50">
        <v>8.5018245589749103E-2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0.14329363914957174</v>
      </c>
      <c r="D83" s="50">
        <v>0.14243451030383902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7.6701347937856629E-2</v>
      </c>
      <c r="D84" s="50">
        <v>7.6575317698680256E-2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0.15866244640250601</v>
      </c>
      <c r="D85" s="50">
        <v>0.15860465547478986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6.2327326791097322E-2</v>
      </c>
      <c r="D86" s="50">
        <v>6.2327178219587998E-2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0.10549534903049264</v>
      </c>
      <c r="D87" s="50">
        <v>0.10548413112725125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0.17288560617160961</v>
      </c>
      <c r="D88" s="50">
        <v>0.17311263414380257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7.7549921619515058E-2</v>
      </c>
      <c r="D89" s="50">
        <v>7.7366346896102764E-2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0.21994774166846429</v>
      </c>
      <c r="D90" s="50">
        <v>0.21953241768209453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0.16379978909689774</v>
      </c>
      <c r="D91" s="50">
        <v>0.1632438769303699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0.17689996751180459</v>
      </c>
      <c r="D92" s="50">
        <v>0.17690295052183258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0.13996748753053759</v>
      </c>
      <c r="D93" s="50">
        <v>0.13994971081259877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0.11753184335098907</v>
      </c>
      <c r="D94" s="50">
        <v>0.11731188365640363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0.2367242761503395</v>
      </c>
      <c r="D95" s="50">
        <v>0.23882426774938068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0.29107086804359905</v>
      </c>
      <c r="D96" s="50">
        <v>0.29104512141381916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0.15108046292909372</v>
      </c>
      <c r="D97" s="50">
        <v>0.15108197880034585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5.5574835305722256E-2</v>
      </c>
      <c r="D98" s="50">
        <v>5.5774733542317254E-2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6.5868292853521998E-2</v>
      </c>
      <c r="D99" s="50">
        <v>6.5870158177451718E-2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6.0525300905975347E-2</v>
      </c>
      <c r="D100" s="50">
        <v>6.0529781184143316E-2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0.1989925573055211</v>
      </c>
      <c r="D101" s="50">
        <v>0.19896202898703469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0.13442620866164773</v>
      </c>
      <c r="D102" s="50">
        <v>0.13442858718681142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0.18668623125820946</v>
      </c>
      <c r="D103" s="50">
        <v>0.18668605102129229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0.23710040664298951</v>
      </c>
      <c r="D104" s="50">
        <v>0.23701791229027236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0.23737790780302581</v>
      </c>
      <c r="D105" s="50">
        <v>0.23729877077966116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0.23821529734073149</v>
      </c>
      <c r="D106" s="50">
        <v>0.23813586142871798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0.23769405267733171</v>
      </c>
      <c r="D107" s="50">
        <v>0.23761544134589135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9.3059345171802088E-2</v>
      </c>
      <c r="D108" s="50">
        <v>9.2946509830040533E-2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6.2399276605091827E-2</v>
      </c>
      <c r="D109" s="50">
        <v>6.2207333456093972E-2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0.18213108301946562</v>
      </c>
      <c r="D110" s="50">
        <v>0.18210360210494742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0.19424891743701689</v>
      </c>
      <c r="D111" s="50">
        <v>0.19400059852693552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0.17559922858552751</v>
      </c>
      <c r="D112" s="50">
        <v>0.17539283387580634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9.4215497278362523E-2</v>
      </c>
      <c r="D113" s="50">
        <v>9.4064929208469275E-2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0.2227175747455396</v>
      </c>
      <c r="D114" s="50">
        <v>0.2218622992798395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0.17068500885137541</v>
      </c>
      <c r="D115" s="50">
        <v>0.17107621929074254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9.4248355630716915E-2</v>
      </c>
      <c r="D116" s="50">
        <v>9.425414908227582E-2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5.7407121304777847E-2</v>
      </c>
      <c r="D117" s="50">
        <v>5.7238081677198294E-2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8.3587661646890035E-2</v>
      </c>
      <c r="D118" s="50">
        <v>8.3339472529416869E-2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0.19774160806951885</v>
      </c>
      <c r="D119" s="50">
        <v>0.19759068329349183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8.9438686991731381E-2</v>
      </c>
      <c r="D120" s="50">
        <v>8.9421303946460015E-2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8.762678664993645E-2</v>
      </c>
      <c r="D121" s="50">
        <v>8.7525709099616072E-2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6.2641554526946849E-2</v>
      </c>
      <c r="D122" s="50">
        <v>6.3049216952686504E-2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0.12909866271409642</v>
      </c>
      <c r="D123" s="50">
        <v>0.1288265974915063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0.38661884488867948</v>
      </c>
      <c r="D124" s="50">
        <v>0.38653427337300866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0.29323552279548309</v>
      </c>
      <c r="D125" s="50">
        <v>0.29306245769957423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0.1516811504934521</v>
      </c>
      <c r="D126" s="50">
        <v>0.15166201446100441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8.1526273028571933E-2</v>
      </c>
      <c r="D127" s="50">
        <v>8.1366435014207456E-2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6.8130212472204174E-2</v>
      </c>
      <c r="D128" s="50">
        <v>6.8019855445997535E-2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5.2744992196089871E-2</v>
      </c>
      <c r="D129" s="50">
        <v>5.2593112202693498E-2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0.1777142550031752</v>
      </c>
      <c r="D130" s="50">
        <v>0.17753484685019966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0.12317208145022272</v>
      </c>
      <c r="D131" s="50">
        <v>0.12274390749927053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0.33780612954513423</v>
      </c>
      <c r="D132" s="50">
        <v>0.33779507725820646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0.23146916791133115</v>
      </c>
      <c r="D133" s="50">
        <v>0.23147108185623957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0.2320249531229123</v>
      </c>
      <c r="D134" s="50">
        <v>0.23202778711046187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0.13195617365730561</v>
      </c>
      <c r="D135" s="50">
        <v>0.13192579995235018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0.3365260440968853</v>
      </c>
      <c r="D136" s="50">
        <v>0.33465884718673089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0.33625149556744832</v>
      </c>
      <c r="D137" s="50">
        <v>0.33440937245524083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0.31262166645140588</v>
      </c>
      <c r="D138" s="50">
        <v>0.31088521885973885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0.24446255557109306</v>
      </c>
      <c r="D139" s="50">
        <v>0.24449723482478827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3.2851452022815406E-2</v>
      </c>
      <c r="D140" s="50">
        <v>3.2860308449898137E-2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0.10702948652404441</v>
      </c>
      <c r="D141" s="50">
        <v>0.10703981851012141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0.33430941028175093</v>
      </c>
      <c r="D142" s="50">
        <v>0.33422138824528513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0.17545245496619433</v>
      </c>
      <c r="D143" s="50">
        <v>0.17473774793811156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7.5951354511370292E-2</v>
      </c>
      <c r="D144" s="50">
        <v>7.5941436814196975E-2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5.0556445791098178E-2</v>
      </c>
      <c r="D145" s="50">
        <v>5.0491619353396154E-2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8.6548632590610547E-2</v>
      </c>
      <c r="D146" s="50">
        <v>8.6373957551832345E-2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5.9214106924513607E-2</v>
      </c>
      <c r="D147" s="50">
        <v>5.9549296131034449E-2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0.13749374964120248</v>
      </c>
      <c r="D148" s="50">
        <v>0.13718017631959709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6.7036757027506305E-2</v>
      </c>
      <c r="D149" s="50">
        <v>6.6860565481594025E-2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0.24255396017475558</v>
      </c>
      <c r="D150" s="50">
        <v>0.24251402504905434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0.16556918532209947</v>
      </c>
      <c r="D151" s="50">
        <v>0.16601132815162056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9.9118866633249314E-2</v>
      </c>
      <c r="D152" s="50">
        <v>9.8849129617904888E-2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8.7170988216519474E-2</v>
      </c>
      <c r="D153" s="50">
        <v>8.7317845404707273E-2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9.3329314994940335E-2</v>
      </c>
      <c r="D154" s="50">
        <v>9.3335000099428411E-2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0.18501655926791508</v>
      </c>
      <c r="D155" s="50">
        <v>0.18474505914510508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0.14163168231855355</v>
      </c>
      <c r="D156" s="50">
        <v>0.14160488816466765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7.5154363369803814E-2</v>
      </c>
      <c r="D157" s="50">
        <v>7.5157626653190687E-2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0.1775945633827746</v>
      </c>
      <c r="D158" s="50">
        <v>0.17791026123387602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0.27425868952444826</v>
      </c>
      <c r="D159" s="50">
        <v>0.27422368436912048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0.10541792465670366</v>
      </c>
      <c r="D160" s="50">
        <v>0.1054246863630405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5.7917993775963787E-2</v>
      </c>
      <c r="D161" s="50">
        <v>5.774856566293534E-2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0.26437937134068112</v>
      </c>
      <c r="D162" s="50">
        <v>0.26454810939785883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0.12720642750997835</v>
      </c>
      <c r="D163" s="50">
        <v>0.12730512027742358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0.20113102197231644</v>
      </c>
      <c r="D164" s="50">
        <v>0.20128706893917256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0.21027549934403536</v>
      </c>
      <c r="D165" s="50">
        <v>0.210283784469525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0.10686199083477178</v>
      </c>
      <c r="D166" s="50">
        <v>0.10657636888005148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0.10736546816050128</v>
      </c>
      <c r="D167" s="50">
        <v>0.10704846384336167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0.21693371342558834</v>
      </c>
      <c r="D168" s="50">
        <v>0.21684493776660724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0.14929122843187781</v>
      </c>
      <c r="D169" s="50">
        <v>0.1489348753546122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0.1559939594790283</v>
      </c>
      <c r="D170" s="50">
        <v>0.15545541439068905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0.14900960453871287</v>
      </c>
      <c r="D171" s="50">
        <v>0.14953682993102746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0.13096818225993495</v>
      </c>
      <c r="D172" s="50">
        <v>0.13098152422945797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0.13047606954398297</v>
      </c>
      <c r="D173" s="50">
        <v>0.12997113160264934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0.18722715694523015</v>
      </c>
      <c r="D174" s="50">
        <v>0.18705067699360414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8.1012331549770583E-2</v>
      </c>
      <c r="D175" s="50">
        <v>8.0813360985567767E-2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9.7419268850443302E-2</v>
      </c>
      <c r="D176" s="50">
        <v>9.7213181886823485E-2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0.10450661706872819</v>
      </c>
      <c r="D177" s="58">
        <v>0.10419588318411931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0.12444433884033725</v>
      </c>
      <c r="D178" s="50">
        <v>0.12398675926358059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5.4791219303223483E-2</v>
      </c>
      <c r="D179" s="50">
        <v>5.4756535436573925E-2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9.3902651773651147E-2</v>
      </c>
      <c r="D180" s="50">
        <v>9.365854527920045E-2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0.12738196097058876</v>
      </c>
      <c r="D181" s="50">
        <v>0.12728509150733444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7.564435918483936E-2</v>
      </c>
      <c r="D182" s="50">
        <v>7.5470815158635671E-2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0.16826349496266257</v>
      </c>
      <c r="D183" s="50">
        <v>0.16770450499715667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0.2571548225987102</v>
      </c>
      <c r="D184" s="50">
        <v>0.25762657926615767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0.22232153685898903</v>
      </c>
      <c r="D185" s="50">
        <v>0.22191080819865741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0.11409494462075426</v>
      </c>
      <c r="D186" s="50">
        <v>0.11385616914230384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7.254583351316439E-2</v>
      </c>
      <c r="D187" s="50">
        <v>7.2487119134813371E-2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0.30004237864909211</v>
      </c>
      <c r="D188" s="50">
        <v>0.30797380989566092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0.12331041581344701</v>
      </c>
      <c r="D189" s="50">
        <v>0.12310451583494361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0.19275590994626449</v>
      </c>
      <c r="D190" s="50">
        <v>0.19264890862980621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9.5342277761449823E-2</v>
      </c>
      <c r="D191" s="50">
        <v>9.530305088770466E-2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0.17496919081711959</v>
      </c>
      <c r="D192" s="50">
        <v>0.17531503009783009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0.18997883564023774</v>
      </c>
      <c r="D193" s="50">
        <v>0.18999819013509037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0.20276909284545089</v>
      </c>
      <c r="D194" s="50">
        <v>0.20300776666723028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0.23868567861118603</v>
      </c>
      <c r="D195" s="50">
        <v>0.23863367920980447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0.18397412832049037</v>
      </c>
      <c r="D196" s="50">
        <v>0.18364484198456607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9.3778421329646186E-2</v>
      </c>
      <c r="D197" s="50">
        <v>9.3579807542470528E-2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0.12734209161429721</v>
      </c>
      <c r="D198" s="50">
        <v>0.12749586223325329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0.25499673228461373</v>
      </c>
      <c r="D199" s="50">
        <v>0.25506554543507864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8.5946853274221163E-2</v>
      </c>
      <c r="D200" s="50">
        <v>8.5781532633617985E-2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0.18100675372188713</v>
      </c>
      <c r="D201" s="50">
        <v>0.1806335579625058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0.13232241623232716</v>
      </c>
      <c r="D202" s="50">
        <v>0.13481732085673748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7.3274971253328602E-2</v>
      </c>
      <c r="D203" s="50">
        <v>7.3047222398005207E-2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0.15178238581223114</v>
      </c>
      <c r="D204" s="50">
        <v>0.15179201486052393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0.11152977549496176</v>
      </c>
      <c r="D205" s="50">
        <v>0.11097405305646432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9.1073184483163705E-2</v>
      </c>
      <c r="D206" s="50">
        <v>9.0908261639527893E-2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7.552012196819699E-2</v>
      </c>
      <c r="D207" s="50">
        <v>7.5466549561512428E-2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0.15652974273614301</v>
      </c>
      <c r="D208" s="50">
        <v>0.15653344601588509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6.8067794310662982E-2</v>
      </c>
      <c r="D209" s="50">
        <v>6.7911572929897246E-2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7.4649998771074338E-2</v>
      </c>
      <c r="D210" s="50">
        <v>7.4522937126678832E-2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0.16615732170317807</v>
      </c>
      <c r="D211" s="50">
        <v>0.16613916029098685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0.10165821264425343</v>
      </c>
      <c r="D212" s="58">
        <v>0.10106613724899111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0.1359456094677573</v>
      </c>
      <c r="D213" s="58">
        <v>0.1364685138128271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0.29362630148633279</v>
      </c>
      <c r="D214" s="50">
        <v>0.29358155846116596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7.5900073653472233E-2</v>
      </c>
      <c r="D215" s="50">
        <v>7.5817218239884437E-2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7.0313799882190831E-2</v>
      </c>
      <c r="D216" s="50">
        <v>7.0301645917474787E-2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9.4445521761178874E-2</v>
      </c>
      <c r="D217" s="50">
        <v>9.4446821023983593E-2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9.7489769689986017E-2</v>
      </c>
      <c r="D218" s="50">
        <v>9.7211569275770612E-2</v>
      </c>
      <c r="E218" s="55">
        <v>0</v>
      </c>
      <c r="F218" s="56">
        <v>1</v>
      </c>
    </row>
    <row r="219" spans="1:6" x14ac:dyDescent="0.25">
      <c r="A219" s="54" t="s">
        <v>469</v>
      </c>
      <c r="B219" s="49" t="s">
        <v>470</v>
      </c>
      <c r="C219" s="39">
        <v>6.718673603596069E-2</v>
      </c>
      <c r="D219" s="50">
        <v>6.710822912210701E-2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0.1456289023881317</v>
      </c>
      <c r="D220" s="50">
        <v>0.1473870244133175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6.0202601270060718E-2</v>
      </c>
      <c r="D221" s="50">
        <v>6.0037194744079328E-2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0.10727735800304132</v>
      </c>
      <c r="D222" s="50">
        <v>0.10692487342513267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9.2997848461879348E-2</v>
      </c>
      <c r="D223" s="50">
        <v>9.2698714870171797E-2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6.5286531455204813E-2</v>
      </c>
      <c r="D224" s="50">
        <v>6.5117153932599758E-2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7.5002772381157073E-2</v>
      </c>
      <c r="D225" s="50">
        <v>7.4750557228732112E-2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0.1635140139158601</v>
      </c>
      <c r="D226" s="62">
        <v>0.16374512987193746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0.16606733690862088</v>
      </c>
      <c r="D227" s="50">
        <v>0.1660729860144837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0.18664388227583309</v>
      </c>
      <c r="D228" s="50">
        <v>0.18616557077943063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5.8118045848770103E-2</v>
      </c>
      <c r="D229" s="50">
        <v>5.7930852122927923E-2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0.18006043530644533</v>
      </c>
      <c r="D230" s="50">
        <v>0.18042106307538336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0.10462229046393534</v>
      </c>
      <c r="D231" s="50">
        <v>0.10435272438495648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9.4697129500993724E-2</v>
      </c>
      <c r="D232" s="50">
        <v>9.4423840108041002E-2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6.5518697983842744E-2</v>
      </c>
      <c r="D233" s="50">
        <v>6.5399238292173256E-2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8.4473857035406774E-2</v>
      </c>
      <c r="D234" s="50">
        <v>8.4233467908606918E-2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9.5974884381192588E-2</v>
      </c>
      <c r="D235" s="50">
        <v>9.5783198074280929E-2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0.15811631613207056</v>
      </c>
      <c r="D236" s="50">
        <v>0.15982251565197306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9.5692229888240776E-2</v>
      </c>
      <c r="D237" s="50">
        <v>9.5489993098853337E-2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6.6241451221360548E-2</v>
      </c>
      <c r="D238" s="50">
        <v>6.6064848737814985E-2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0.16696593802586662</v>
      </c>
      <c r="D239" s="50">
        <v>0.16766709996801496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0.13513443540816172</v>
      </c>
      <c r="D240" s="50">
        <v>0.13512262996425642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0.15314430304602045</v>
      </c>
      <c r="D241" s="50">
        <v>0.1531965646671265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8.6982662011935663E-2</v>
      </c>
      <c r="D242" s="50">
        <v>8.6783317738268903E-2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0.10900452713610838</v>
      </c>
      <c r="D243" s="50">
        <v>0.10886652220281484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0.17670338523364354</v>
      </c>
      <c r="D244" s="50">
        <v>0.17665811686686728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0.16911472203740105</v>
      </c>
      <c r="D245" s="50">
        <v>0.16932325321418168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5.8582438937570577E-2</v>
      </c>
      <c r="D246" s="50">
        <v>5.8479601199786846E-2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5.0276727814079401E-2</v>
      </c>
      <c r="D247" s="50">
        <v>5.0207706716987502E-2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4.8242854963996218E-2</v>
      </c>
      <c r="D248" s="50">
        <v>4.8109929770424581E-2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5.4614532553659695E-2</v>
      </c>
      <c r="D249" s="50">
        <v>5.450825479954903E-2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8.4245310499846016E-2</v>
      </c>
      <c r="D250" s="50">
        <v>8.4300553422035115E-2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0.10176770984676495</v>
      </c>
      <c r="D251" s="50">
        <v>0.10147653012717048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9.6812987251563926E-2</v>
      </c>
      <c r="D252" s="50">
        <v>9.672781421046095E-2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7.0473328424948994E-2</v>
      </c>
      <c r="D253" s="50">
        <v>7.0445066614889584E-2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0.12008338514094274</v>
      </c>
      <c r="D254" s="50">
        <v>0.11998902818948483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0.17680923017397604</v>
      </c>
      <c r="D255" s="50">
        <v>0.17648475016689136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0.11017225636194143</v>
      </c>
      <c r="D256" s="50">
        <v>0.10983077437255312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7.2901635137286577E-2</v>
      </c>
      <c r="D257" s="50">
        <v>7.2671363537563205E-2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0.16886988710404605</v>
      </c>
      <c r="D258" s="50">
        <v>0.16830341134373467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0.22903042069887511</v>
      </c>
      <c r="D259" s="50">
        <v>0.22899862317230718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0.12170502165173047</v>
      </c>
      <c r="D260" s="50">
        <v>0.12107744853020963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0.10695830887091952</v>
      </c>
      <c r="D261" s="50">
        <v>0.1069482444993153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8.6434620882274993E-2</v>
      </c>
      <c r="D262" s="50">
        <v>8.6090406309681872E-2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7.8507889107761381E-2</v>
      </c>
      <c r="D263" s="50">
        <v>7.8297901496597405E-2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5.9522887893191198E-2</v>
      </c>
      <c r="D264" s="50">
        <v>5.9526992228012783E-2</v>
      </c>
      <c r="E264" s="55">
        <v>0</v>
      </c>
      <c r="F264" s="56">
        <v>1</v>
      </c>
    </row>
    <row r="265" spans="1:6" x14ac:dyDescent="0.25">
      <c r="A265" s="54" t="s">
        <v>561</v>
      </c>
      <c r="B265" s="57" t="s">
        <v>562</v>
      </c>
      <c r="C265" s="39">
        <v>7.1320991388287486E-2</v>
      </c>
      <c r="D265" s="58">
        <v>7.3188731385705197E-2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0.1159098237019278</v>
      </c>
      <c r="D266" s="58">
        <v>0.11590582811644336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0.18808393025451653</v>
      </c>
      <c r="D267" s="50">
        <v>0.18805268361703961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0.20652599250420353</v>
      </c>
      <c r="D268" s="50">
        <v>0.20633723732523881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9.9689731873873769E-2</v>
      </c>
      <c r="D269" s="50">
        <v>9.9687270044225895E-2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2.7550984291151638E-2</v>
      </c>
      <c r="D270" s="50">
        <v>2.752633871459282E-2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2.1983532078822796E-2</v>
      </c>
      <c r="D271" s="50">
        <v>2.1874178841947624E-2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0.12779870196635892</v>
      </c>
      <c r="D272" s="50">
        <v>0.12745221133998963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5.209331216843173E-2</v>
      </c>
      <c r="D273" s="50">
        <v>5.1954442973213749E-2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0.16327641537404708</v>
      </c>
      <c r="D274" s="50">
        <v>0.16282955961892981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9.2697744856885221E-3</v>
      </c>
      <c r="D275" s="50">
        <v>9.300044745604856E-3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1.1987634293259442E-2</v>
      </c>
      <c r="D276" s="50">
        <v>1.198758783336382E-2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7.4298237631193503E-2</v>
      </c>
      <c r="D277" s="50">
        <v>7.4146487615744841E-2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0.14185035069719598</v>
      </c>
      <c r="D278" s="50">
        <v>0.14140547245555907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0.20341536873066068</v>
      </c>
      <c r="D279" s="50">
        <v>0.20372792929602646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0.30120997319546222</v>
      </c>
      <c r="D280" s="50">
        <v>0.29973039745935065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0.13476126235391322</v>
      </c>
      <c r="D281" s="50">
        <v>0.13474732560710329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0.11596385078434419</v>
      </c>
      <c r="D282" s="50">
        <v>0.11587115407194606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5.7364003871351134E-2</v>
      </c>
      <c r="D283" s="58">
        <v>5.7418273240344965E-2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0.1285933946654611</v>
      </c>
      <c r="D284" s="58">
        <v>0.12854182460188723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0.22094826611907226</v>
      </c>
      <c r="D285" s="58">
        <v>0.22084495217733779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7.0091300266824696E-2</v>
      </c>
      <c r="D286" s="58">
        <v>6.9871789405606316E-2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9.2487182498414505E-2</v>
      </c>
      <c r="D287" s="50">
        <v>9.2116039904803507E-2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6.9557058865293273E-2</v>
      </c>
      <c r="D288" s="58">
        <v>7.0302423080220666E-2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1.9471330620804583E-2</v>
      </c>
      <c r="D289" s="50">
        <v>1.9463427049341928E-2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4.2292928133482718E-2</v>
      </c>
      <c r="D290" s="50">
        <v>4.2167098169711474E-2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9.759530395244595E-2</v>
      </c>
      <c r="D291" s="50">
        <v>9.7240795328679061E-2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5.3942902989867501E-2</v>
      </c>
      <c r="D292" s="50">
        <v>5.3808106660687451E-2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0.10438581805416527</v>
      </c>
      <c r="D293" s="50">
        <v>0.10431606780600641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4.8118481063052998E-2</v>
      </c>
      <c r="D294" s="50">
        <v>4.8029081512166359E-2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5.2410828704858865E-2</v>
      </c>
      <c r="D295" s="50">
        <v>5.2292469787551879E-2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4.7613470083442661E-2</v>
      </c>
      <c r="D296" s="50">
        <v>4.7541614438251834E-2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5.7610141916080437E-2</v>
      </c>
      <c r="D297" s="50">
        <v>5.746490432393607E-2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1.0140297994348457E-2</v>
      </c>
      <c r="D298" s="50">
        <v>1.0126612997833632E-2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5.4933316311494972E-2</v>
      </c>
      <c r="D299" s="50">
        <v>5.4774675990394858E-2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7.5643379524614779E-2</v>
      </c>
      <c r="D300" s="50">
        <v>7.5590270282457045E-2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0.16712936667435335</v>
      </c>
      <c r="D301" s="50">
        <v>0.16712136904922803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2.2517094472611535E-2</v>
      </c>
      <c r="D302" s="50">
        <v>2.2424691116024912E-2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0.10692822058618907</v>
      </c>
      <c r="D303" s="50">
        <v>0.10659838404679384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5.0488155465507674E-2</v>
      </c>
      <c r="D304" s="50">
        <v>5.0404252929997236E-2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5.0640143431010226E-2</v>
      </c>
      <c r="D305" s="50">
        <v>5.0548695374579643E-2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5.8017351337331061E-2</v>
      </c>
      <c r="D306" s="50">
        <v>5.7897928135317717E-2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9.1733487018091031E-2</v>
      </c>
      <c r="D307" s="50">
        <v>9.1544662356174741E-2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3.4065542026495595E-2</v>
      </c>
      <c r="D308" s="50">
        <v>3.4043597927762966E-2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4.4995127722810821E-2</v>
      </c>
      <c r="D309" s="50">
        <v>4.4905150282241582E-2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3.5332120468106083E-2</v>
      </c>
      <c r="D310" s="50">
        <v>3.5330689500092091E-2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7.5234252071827989E-2</v>
      </c>
      <c r="D311" s="50">
        <v>7.5015173686193246E-2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5.2276906923564043E-2</v>
      </c>
      <c r="D312" s="50">
        <v>5.2141730069729664E-2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0.1195254468111964</v>
      </c>
      <c r="D313" s="50">
        <v>0.11917358279522815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5.7469991091447431E-2</v>
      </c>
      <c r="D314" s="50">
        <v>5.7311848631288409E-2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5.8206008417932581E-2</v>
      </c>
      <c r="D315" s="50">
        <v>5.8200114721598695E-2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4.9195888380542063E-2</v>
      </c>
      <c r="D316" s="50">
        <v>4.907529970016318E-2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4.491781344411922E-3</v>
      </c>
      <c r="D5" s="50">
        <v>4.4689285130018437E-3</v>
      </c>
    </row>
    <row r="6" spans="1:4" x14ac:dyDescent="0.25">
      <c r="A6" s="48" t="s">
        <v>666</v>
      </c>
      <c r="B6" s="49" t="s">
        <v>665</v>
      </c>
      <c r="C6" s="39">
        <v>6.000262409098415E-3</v>
      </c>
      <c r="D6" s="50">
        <v>5.970818819555016E-3</v>
      </c>
    </row>
    <row r="7" spans="1:4" x14ac:dyDescent="0.25">
      <c r="A7" s="48" t="s">
        <v>667</v>
      </c>
      <c r="B7" s="49" t="s">
        <v>665</v>
      </c>
      <c r="C7" s="39">
        <v>6.2520721153158125E-3</v>
      </c>
      <c r="D7" s="50">
        <v>6.2207284090932636E-3</v>
      </c>
    </row>
    <row r="8" spans="1:4" x14ac:dyDescent="0.25">
      <c r="A8" s="48" t="s">
        <v>668</v>
      </c>
      <c r="B8" s="49" t="s">
        <v>665</v>
      </c>
      <c r="C8" s="39">
        <v>5.6597946252445776E-3</v>
      </c>
      <c r="D8" s="50">
        <v>5.6325511111420187E-3</v>
      </c>
    </row>
    <row r="9" spans="1:4" x14ac:dyDescent="0.25">
      <c r="A9" s="48" t="s">
        <v>669</v>
      </c>
      <c r="B9" s="49" t="s">
        <v>670</v>
      </c>
      <c r="C9" s="39">
        <v>2.6282267896625987E-2</v>
      </c>
      <c r="D9" s="50">
        <v>2.6186128207548259E-2</v>
      </c>
    </row>
    <row r="10" spans="1:4" x14ac:dyDescent="0.25">
      <c r="A10" s="48" t="s">
        <v>671</v>
      </c>
      <c r="B10" s="49" t="s">
        <v>672</v>
      </c>
      <c r="C10" s="39">
        <v>1.757959210300987E-2</v>
      </c>
      <c r="D10" s="50">
        <v>1.752670100710111E-2</v>
      </c>
    </row>
    <row r="11" spans="1:4" x14ac:dyDescent="0.25">
      <c r="A11" s="48" t="s">
        <v>673</v>
      </c>
      <c r="B11" s="49" t="s">
        <v>674</v>
      </c>
      <c r="C11" s="39">
        <v>8.1026638395731258E-3</v>
      </c>
      <c r="D11" s="50">
        <v>8.079503526692516E-3</v>
      </c>
    </row>
    <row r="12" spans="1:4" x14ac:dyDescent="0.25">
      <c r="A12" s="48" t="s">
        <v>675</v>
      </c>
      <c r="B12" s="49" t="s">
        <v>676</v>
      </c>
      <c r="C12" s="39">
        <v>4.7801987391319547E-3</v>
      </c>
      <c r="D12" s="50">
        <v>4.7297080807428135E-3</v>
      </c>
    </row>
    <row r="13" spans="1:4" x14ac:dyDescent="0.25">
      <c r="A13" s="48" t="s">
        <v>677</v>
      </c>
      <c r="B13" s="49" t="s">
        <v>678</v>
      </c>
      <c r="C13" s="39">
        <v>2.2465996981158838E-3</v>
      </c>
      <c r="D13" s="50">
        <v>2.2355135207339097E-3</v>
      </c>
    </row>
    <row r="14" spans="1:4" x14ac:dyDescent="0.25">
      <c r="A14" s="63" t="s">
        <v>679</v>
      </c>
      <c r="B14" s="49" t="s">
        <v>678</v>
      </c>
      <c r="C14" s="39">
        <v>5.2410378070324145E-3</v>
      </c>
      <c r="D14" s="50">
        <v>5.2150840450973157E-3</v>
      </c>
    </row>
    <row r="15" spans="1:4" x14ac:dyDescent="0.25">
      <c r="A15" s="48" t="s">
        <v>680</v>
      </c>
      <c r="B15" s="49" t="s">
        <v>678</v>
      </c>
      <c r="C15" s="39">
        <v>6.5654648540823179E-3</v>
      </c>
      <c r="D15" s="50">
        <v>6.5328049046631444E-3</v>
      </c>
    </row>
    <row r="16" spans="1:4" x14ac:dyDescent="0.25">
      <c r="A16" s="48" t="s">
        <v>681</v>
      </c>
      <c r="B16" s="49" t="s">
        <v>678</v>
      </c>
      <c r="C16" s="39">
        <v>5.7748651906450212E-3</v>
      </c>
      <c r="D16" s="50">
        <v>5.7476906170038531E-3</v>
      </c>
    </row>
    <row r="17" spans="1:4" x14ac:dyDescent="0.25">
      <c r="A17" s="63" t="s">
        <v>682</v>
      </c>
      <c r="B17" s="49" t="s">
        <v>683</v>
      </c>
      <c r="C17" s="39">
        <v>5.4155752807318512E-2</v>
      </c>
      <c r="D17" s="50">
        <v>5.4107091366154679E-2</v>
      </c>
    </row>
    <row r="18" spans="1:4" x14ac:dyDescent="0.25">
      <c r="A18" s="63" t="s">
        <v>684</v>
      </c>
      <c r="B18" s="49" t="s">
        <v>685</v>
      </c>
      <c r="C18" s="39">
        <v>5.0633306768290989E-2</v>
      </c>
      <c r="D18" s="50">
        <v>5.055000357570949E-2</v>
      </c>
    </row>
    <row r="19" spans="1:4" x14ac:dyDescent="0.25">
      <c r="A19" s="63" t="s">
        <v>686</v>
      </c>
      <c r="B19" s="49" t="s">
        <v>687</v>
      </c>
      <c r="C19" s="39">
        <v>4.9208346397050129E-2</v>
      </c>
      <c r="D19" s="50">
        <v>4.9147398056823069E-2</v>
      </c>
    </row>
    <row r="20" spans="1:4" x14ac:dyDescent="0.25">
      <c r="A20" s="63" t="s">
        <v>688</v>
      </c>
      <c r="B20" s="49" t="s">
        <v>689</v>
      </c>
      <c r="C20" s="39">
        <v>2.1374273458167812E-2</v>
      </c>
      <c r="D20" s="50">
        <v>2.1159451187288545E-2</v>
      </c>
    </row>
    <row r="21" spans="1:4" x14ac:dyDescent="0.25">
      <c r="A21" s="63" t="s">
        <v>690</v>
      </c>
      <c r="B21" s="53" t="s">
        <v>689</v>
      </c>
      <c r="C21" s="39">
        <v>3.9981656107664625E-2</v>
      </c>
      <c r="D21" s="50">
        <v>3.9579820219517482E-2</v>
      </c>
    </row>
    <row r="22" spans="1:4" x14ac:dyDescent="0.25">
      <c r="A22" s="63" t="s">
        <v>691</v>
      </c>
      <c r="B22" s="53" t="s">
        <v>689</v>
      </c>
      <c r="C22" s="39">
        <v>4.3500278277428715E-2</v>
      </c>
      <c r="D22" s="50">
        <v>4.3490481585739746E-2</v>
      </c>
    </row>
    <row r="23" spans="1:4" x14ac:dyDescent="0.25">
      <c r="A23" s="63" t="s">
        <v>692</v>
      </c>
      <c r="B23" s="53" t="s">
        <v>693</v>
      </c>
      <c r="C23" s="39">
        <v>4.9524454973773058E-2</v>
      </c>
      <c r="D23" s="50">
        <v>4.9459601713030876E-2</v>
      </c>
    </row>
    <row r="24" spans="1:4" x14ac:dyDescent="0.25">
      <c r="A24" s="63" t="s">
        <v>694</v>
      </c>
      <c r="B24" s="53" t="s">
        <v>695</v>
      </c>
      <c r="C24" s="39">
        <v>0.11335080356136422</v>
      </c>
      <c r="D24" s="50">
        <v>0.11324834938800329</v>
      </c>
    </row>
    <row r="25" spans="1:4" x14ac:dyDescent="0.25">
      <c r="A25" s="63" t="s">
        <v>696</v>
      </c>
      <c r="B25" s="53" t="s">
        <v>697</v>
      </c>
      <c r="C25" s="39">
        <v>5.6364274499333913E-2</v>
      </c>
      <c r="D25" s="50">
        <v>5.6222331513303567E-2</v>
      </c>
    </row>
    <row r="26" spans="1:4" x14ac:dyDescent="0.25">
      <c r="A26" s="63" t="s">
        <v>698</v>
      </c>
      <c r="B26" s="53" t="s">
        <v>699</v>
      </c>
      <c r="C26" s="39">
        <v>8.0065220785432517E-2</v>
      </c>
      <c r="D26" s="50">
        <v>7.9899695535765952E-2</v>
      </c>
    </row>
    <row r="27" spans="1:4" x14ac:dyDescent="0.25">
      <c r="A27" s="63" t="s">
        <v>700</v>
      </c>
      <c r="B27" s="53" t="s">
        <v>701</v>
      </c>
      <c r="C27" s="39">
        <v>5.173313411780861E-2</v>
      </c>
      <c r="D27" s="50">
        <v>5.1655469649257824E-2</v>
      </c>
    </row>
    <row r="28" spans="1:4" x14ac:dyDescent="0.25">
      <c r="A28" s="63" t="s">
        <v>702</v>
      </c>
      <c r="B28" s="53" t="s">
        <v>703</v>
      </c>
      <c r="C28" s="39">
        <v>5.6139841839354623E-2</v>
      </c>
      <c r="D28" s="50">
        <v>5.5999251746429904E-2</v>
      </c>
    </row>
    <row r="29" spans="1:4" x14ac:dyDescent="0.25">
      <c r="A29" s="63" t="s">
        <v>704</v>
      </c>
      <c r="B29" s="53" t="s">
        <v>705</v>
      </c>
      <c r="C29" s="39">
        <v>6.7775968762757585E-2</v>
      </c>
      <c r="D29" s="50">
        <v>6.7747777187731686E-2</v>
      </c>
    </row>
    <row r="30" spans="1:4" x14ac:dyDescent="0.25">
      <c r="A30" s="63" t="s">
        <v>706</v>
      </c>
      <c r="B30" s="53" t="s">
        <v>707</v>
      </c>
      <c r="C30" s="39">
        <v>5.8800739939356111E-2</v>
      </c>
      <c r="D30" s="50">
        <v>5.8688314816761962E-2</v>
      </c>
    </row>
    <row r="31" spans="1:4" x14ac:dyDescent="0.25">
      <c r="A31" s="63" t="s">
        <v>708</v>
      </c>
      <c r="B31" s="53" t="s">
        <v>709</v>
      </c>
      <c r="C31" s="39">
        <v>5.173313411780861E-2</v>
      </c>
      <c r="D31" s="50">
        <v>5.1655469649257824E-2</v>
      </c>
    </row>
    <row r="32" spans="1:4" x14ac:dyDescent="0.25">
      <c r="A32" s="63" t="s">
        <v>710</v>
      </c>
      <c r="B32" s="53" t="s">
        <v>711</v>
      </c>
      <c r="C32" s="39">
        <v>5.9904511855233961E-2</v>
      </c>
      <c r="D32" s="50">
        <v>5.9794665373084394E-2</v>
      </c>
    </row>
    <row r="33" spans="1:4" x14ac:dyDescent="0.25">
      <c r="A33" s="63" t="s">
        <v>712</v>
      </c>
      <c r="B33" s="53" t="s">
        <v>713</v>
      </c>
      <c r="C33" s="39">
        <v>5.5303444848890972E-2</v>
      </c>
      <c r="D33" s="50">
        <v>5.5196137104940625E-2</v>
      </c>
    </row>
    <row r="34" spans="1:4" x14ac:dyDescent="0.25">
      <c r="A34" s="63" t="s">
        <v>714</v>
      </c>
      <c r="B34" s="53" t="s">
        <v>715</v>
      </c>
      <c r="C34" s="39">
        <v>4.4266641137987436E-2</v>
      </c>
      <c r="D34" s="50">
        <v>4.4196908555629799E-2</v>
      </c>
    </row>
    <row r="35" spans="1:4" x14ac:dyDescent="0.25">
      <c r="A35" s="63" t="s">
        <v>716</v>
      </c>
      <c r="B35" s="53" t="s">
        <v>717</v>
      </c>
      <c r="C35" s="39">
        <v>4.8466298595332059E-2</v>
      </c>
      <c r="D35" s="50">
        <v>4.8334023275152307E-2</v>
      </c>
    </row>
    <row r="36" spans="1:4" x14ac:dyDescent="0.25">
      <c r="A36" s="63" t="s">
        <v>718</v>
      </c>
      <c r="B36" s="53" t="s">
        <v>719</v>
      </c>
      <c r="C36" s="39">
        <v>6.044083827784473E-2</v>
      </c>
      <c r="D36" s="50">
        <v>6.0380151905793773E-2</v>
      </c>
    </row>
    <row r="37" spans="1:4" x14ac:dyDescent="0.25">
      <c r="A37" s="63" t="s">
        <v>720</v>
      </c>
      <c r="B37" s="53" t="s">
        <v>721</v>
      </c>
      <c r="C37" s="39">
        <v>9.9410282223908839E-2</v>
      </c>
      <c r="D37" s="50">
        <v>9.9047344429747886E-2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0.14434787608382696</v>
      </c>
      <c r="D5" s="40">
        <v>0.14396617955448493</v>
      </c>
    </row>
    <row r="6" spans="1:4" x14ac:dyDescent="0.25">
      <c r="A6" s="48" t="s">
        <v>723</v>
      </c>
      <c r="B6" s="49" t="s">
        <v>55</v>
      </c>
      <c r="C6" s="39">
        <v>0.13142563181683678</v>
      </c>
      <c r="D6" s="45">
        <v>0.13141171221639769</v>
      </c>
    </row>
    <row r="7" spans="1:4" x14ac:dyDescent="0.25">
      <c r="A7" s="48" t="s">
        <v>724</v>
      </c>
      <c r="B7" s="49" t="s">
        <v>63</v>
      </c>
      <c r="C7" s="39">
        <v>7.3968819147657933E-2</v>
      </c>
      <c r="D7" s="50">
        <v>7.374125601043427E-2</v>
      </c>
    </row>
    <row r="8" spans="1:4" x14ac:dyDescent="0.25">
      <c r="A8" s="48" t="s">
        <v>725</v>
      </c>
      <c r="B8" s="49" t="s">
        <v>71</v>
      </c>
      <c r="C8" s="39">
        <v>0.10464678816926158</v>
      </c>
      <c r="D8" s="50">
        <v>0.10391762322886622</v>
      </c>
    </row>
    <row r="9" spans="1:4" x14ac:dyDescent="0.25">
      <c r="A9" s="48" t="s">
        <v>726</v>
      </c>
      <c r="B9" s="49" t="s">
        <v>43</v>
      </c>
      <c r="C9" s="39">
        <v>0.11670624972536714</v>
      </c>
      <c r="D9" s="45">
        <v>0.11658887992870338</v>
      </c>
    </row>
    <row r="10" spans="1:4" x14ac:dyDescent="0.25">
      <c r="A10" s="48" t="s">
        <v>727</v>
      </c>
      <c r="B10" s="49" t="s">
        <v>89</v>
      </c>
      <c r="C10" s="39">
        <v>5.7225096016942464E-2</v>
      </c>
      <c r="D10" s="50">
        <v>5.7099468325392706E-2</v>
      </c>
    </row>
    <row r="11" spans="1:4" x14ac:dyDescent="0.25">
      <c r="A11" s="48" t="s">
        <v>728</v>
      </c>
      <c r="B11" s="49" t="s">
        <v>113</v>
      </c>
      <c r="C11" s="39">
        <v>9.2050108251983259E-2</v>
      </c>
      <c r="D11" s="45">
        <v>9.1772896358616171E-2</v>
      </c>
    </row>
    <row r="12" spans="1:4" x14ac:dyDescent="0.25">
      <c r="A12" s="48" t="s">
        <v>729</v>
      </c>
      <c r="B12" s="49" t="s">
        <v>111</v>
      </c>
      <c r="C12" s="39">
        <v>7.0499587416791742E-2</v>
      </c>
      <c r="D12" s="50">
        <v>7.0377198185689688E-2</v>
      </c>
    </row>
    <row r="13" spans="1:4" x14ac:dyDescent="0.25">
      <c r="A13" s="48" t="s">
        <v>730</v>
      </c>
      <c r="B13" s="49" t="s">
        <v>163</v>
      </c>
      <c r="C13" s="39">
        <v>7.5112791843554377E-2</v>
      </c>
      <c r="D13" s="45">
        <v>7.4918995815875966E-2</v>
      </c>
    </row>
    <row r="14" spans="1:4" x14ac:dyDescent="0.25">
      <c r="A14" s="48" t="s">
        <v>731</v>
      </c>
      <c r="B14" s="49" t="s">
        <v>171</v>
      </c>
      <c r="C14" s="39">
        <v>0.13218803437239127</v>
      </c>
      <c r="D14" s="50">
        <v>0.13220888859027527</v>
      </c>
    </row>
    <row r="15" spans="1:4" x14ac:dyDescent="0.25">
      <c r="A15" s="48" t="s">
        <v>732</v>
      </c>
      <c r="B15" s="49" t="s">
        <v>502</v>
      </c>
      <c r="C15" s="39">
        <v>9.5974884381192588E-2</v>
      </c>
      <c r="D15" s="45">
        <v>9.5783198074280929E-2</v>
      </c>
    </row>
    <row r="16" spans="1:4" x14ac:dyDescent="0.25">
      <c r="A16" s="48" t="s">
        <v>733</v>
      </c>
      <c r="B16" s="49" t="s">
        <v>167</v>
      </c>
      <c r="C16" s="39">
        <v>5.6715691286303355E-2</v>
      </c>
      <c r="D16" s="50">
        <v>5.6539585858061681E-2</v>
      </c>
    </row>
    <row r="17" spans="1:4" x14ac:dyDescent="0.25">
      <c r="A17" s="48" t="s">
        <v>734</v>
      </c>
      <c r="B17" s="49" t="s">
        <v>165</v>
      </c>
      <c r="C17" s="39">
        <v>0.11602391624381815</v>
      </c>
      <c r="D17" s="45">
        <v>0.1156901270307833</v>
      </c>
    </row>
    <row r="18" spans="1:4" x14ac:dyDescent="0.25">
      <c r="A18" s="48" t="s">
        <v>735</v>
      </c>
      <c r="B18" s="49" t="s">
        <v>183</v>
      </c>
      <c r="C18" s="39">
        <v>6.6943227347713782E-2</v>
      </c>
      <c r="D18" s="50">
        <v>6.6800912449230601E-2</v>
      </c>
    </row>
    <row r="19" spans="1:4" x14ac:dyDescent="0.25">
      <c r="A19" s="48" t="s">
        <v>736</v>
      </c>
      <c r="B19" s="49" t="s">
        <v>155</v>
      </c>
      <c r="C19" s="39">
        <v>0.12679064328036951</v>
      </c>
      <c r="D19" s="45">
        <v>0.1263144086799701</v>
      </c>
    </row>
    <row r="20" spans="1:4" x14ac:dyDescent="0.25">
      <c r="A20" s="48" t="s">
        <v>737</v>
      </c>
      <c r="B20" s="49" t="s">
        <v>205</v>
      </c>
      <c r="C20" s="39">
        <v>6.2327326791097322E-2</v>
      </c>
      <c r="D20" s="50">
        <v>6.2327178219587998E-2</v>
      </c>
    </row>
    <row r="21" spans="1:4" x14ac:dyDescent="0.25">
      <c r="A21" s="48" t="s">
        <v>738</v>
      </c>
      <c r="B21" s="49" t="s">
        <v>233</v>
      </c>
      <c r="C21" s="39">
        <v>6.0525300905975347E-2</v>
      </c>
      <c r="D21" s="45">
        <v>6.0529781184143316E-2</v>
      </c>
    </row>
    <row r="22" spans="1:4" x14ac:dyDescent="0.25">
      <c r="A22" s="48" t="s">
        <v>739</v>
      </c>
      <c r="B22" s="49" t="s">
        <v>614</v>
      </c>
      <c r="C22" s="39">
        <v>9.759530395244595E-2</v>
      </c>
      <c r="D22" s="50">
        <v>9.7240795328679061E-2</v>
      </c>
    </row>
    <row r="23" spans="1:4" x14ac:dyDescent="0.25">
      <c r="A23" s="48" t="s">
        <v>740</v>
      </c>
      <c r="B23" s="49" t="s">
        <v>231</v>
      </c>
      <c r="C23" s="39">
        <v>6.5868292853521998E-2</v>
      </c>
      <c r="D23" s="45">
        <v>6.5870158177451718E-2</v>
      </c>
    </row>
    <row r="24" spans="1:4" x14ac:dyDescent="0.25">
      <c r="A24" s="48" t="s">
        <v>741</v>
      </c>
      <c r="B24" s="49" t="s">
        <v>243</v>
      </c>
      <c r="C24" s="39">
        <v>0.23737790780302581</v>
      </c>
      <c r="D24" s="50">
        <v>0.23729877077966116</v>
      </c>
    </row>
    <row r="25" spans="1:4" x14ac:dyDescent="0.25">
      <c r="A25" s="48" t="s">
        <v>742</v>
      </c>
      <c r="B25" s="49" t="s">
        <v>245</v>
      </c>
      <c r="C25" s="39">
        <v>0.23821529734073149</v>
      </c>
      <c r="D25" s="45">
        <v>0.23813586142871798</v>
      </c>
    </row>
    <row r="26" spans="1:4" x14ac:dyDescent="0.25">
      <c r="A26" s="48" t="s">
        <v>743</v>
      </c>
      <c r="B26" s="49" t="s">
        <v>213</v>
      </c>
      <c r="C26" s="39">
        <v>0.21994774166846429</v>
      </c>
      <c r="D26" s="50">
        <v>0.21953241768209453</v>
      </c>
    </row>
    <row r="27" spans="1:4" x14ac:dyDescent="0.25">
      <c r="A27" s="48" t="s">
        <v>744</v>
      </c>
      <c r="B27" s="49" t="s">
        <v>364</v>
      </c>
      <c r="C27" s="39">
        <v>0.10686199083477178</v>
      </c>
      <c r="D27" s="45">
        <v>0.10657636888005148</v>
      </c>
    </row>
    <row r="28" spans="1:4" x14ac:dyDescent="0.25">
      <c r="A28" s="48" t="s">
        <v>745</v>
      </c>
      <c r="B28" s="49" t="s">
        <v>267</v>
      </c>
      <c r="C28" s="39">
        <v>5.7407121304777847E-2</v>
      </c>
      <c r="D28" s="50">
        <v>5.7238081677198294E-2</v>
      </c>
    </row>
    <row r="29" spans="1:4" x14ac:dyDescent="0.25">
      <c r="A29" s="48" t="s">
        <v>746</v>
      </c>
      <c r="B29" s="49" t="s">
        <v>259</v>
      </c>
      <c r="C29" s="39">
        <v>9.4215497278362523E-2</v>
      </c>
      <c r="D29" s="45">
        <v>9.4064929208469275E-2</v>
      </c>
    </row>
    <row r="30" spans="1:4" x14ac:dyDescent="0.25">
      <c r="A30" s="48" t="s">
        <v>747</v>
      </c>
      <c r="B30" s="49" t="s">
        <v>277</v>
      </c>
      <c r="C30" s="39">
        <v>6.2641554526946849E-2</v>
      </c>
      <c r="D30" s="50">
        <v>6.3049216952686504E-2</v>
      </c>
    </row>
    <row r="31" spans="1:4" x14ac:dyDescent="0.25">
      <c r="A31" s="48" t="s">
        <v>748</v>
      </c>
      <c r="B31" s="49" t="s">
        <v>331</v>
      </c>
      <c r="C31" s="39">
        <v>6.7036757027506305E-2</v>
      </c>
      <c r="D31" s="45">
        <v>6.6860565481594025E-2</v>
      </c>
    </row>
    <row r="32" spans="1:4" x14ac:dyDescent="0.25">
      <c r="A32" s="48" t="s">
        <v>749</v>
      </c>
      <c r="B32" s="49" t="s">
        <v>279</v>
      </c>
      <c r="C32" s="39">
        <v>0.12909866271409642</v>
      </c>
      <c r="D32" s="50">
        <v>0.1288265974915063</v>
      </c>
    </row>
    <row r="33" spans="1:4" x14ac:dyDescent="0.25">
      <c r="A33" s="48" t="s">
        <v>750</v>
      </c>
      <c r="B33" s="49" t="s">
        <v>291</v>
      </c>
      <c r="C33" s="39">
        <v>5.2744992196089871E-2</v>
      </c>
      <c r="D33" s="45">
        <v>5.2593112202693498E-2</v>
      </c>
    </row>
    <row r="34" spans="1:4" x14ac:dyDescent="0.25">
      <c r="A34" s="48" t="s">
        <v>751</v>
      </c>
      <c r="B34" s="49" t="s">
        <v>247</v>
      </c>
      <c r="C34" s="39">
        <v>0.23769405267733171</v>
      </c>
      <c r="D34" s="50">
        <v>0.23761544134589135</v>
      </c>
    </row>
    <row r="35" spans="1:4" x14ac:dyDescent="0.25">
      <c r="A35" s="48" t="s">
        <v>752</v>
      </c>
      <c r="B35" s="49" t="s">
        <v>325</v>
      </c>
      <c r="C35" s="39">
        <v>8.6548632590610547E-2</v>
      </c>
      <c r="D35" s="45">
        <v>8.6373957551832345E-2</v>
      </c>
    </row>
    <row r="36" spans="1:4" x14ac:dyDescent="0.25">
      <c r="A36" s="48" t="s">
        <v>753</v>
      </c>
      <c r="B36" s="49" t="s">
        <v>620</v>
      </c>
      <c r="C36" s="39">
        <v>4.8118481063052998E-2</v>
      </c>
      <c r="D36" s="50">
        <v>4.8029081512166359E-2</v>
      </c>
    </row>
    <row r="37" spans="1:4" x14ac:dyDescent="0.25">
      <c r="A37" s="48" t="s">
        <v>754</v>
      </c>
      <c r="B37" s="49" t="s">
        <v>327</v>
      </c>
      <c r="C37" s="39">
        <v>5.9214106924513607E-2</v>
      </c>
      <c r="D37" s="45">
        <v>5.9549296131034449E-2</v>
      </c>
    </row>
    <row r="38" spans="1:4" x14ac:dyDescent="0.25">
      <c r="A38" s="48" t="s">
        <v>755</v>
      </c>
      <c r="B38" s="49" t="s">
        <v>470</v>
      </c>
      <c r="C38" s="39">
        <v>6.718673603596069E-2</v>
      </c>
      <c r="D38" s="50">
        <v>6.710822912210701E-2</v>
      </c>
    </row>
    <row r="39" spans="1:4" x14ac:dyDescent="0.25">
      <c r="A39" s="48" t="s">
        <v>756</v>
      </c>
      <c r="B39" s="49" t="s">
        <v>624</v>
      </c>
      <c r="C39" s="39">
        <v>4.7613470083442661E-2</v>
      </c>
      <c r="D39" s="45">
        <v>4.7541614438251834E-2</v>
      </c>
    </row>
    <row r="40" spans="1:4" x14ac:dyDescent="0.25">
      <c r="A40" s="48" t="s">
        <v>757</v>
      </c>
      <c r="B40" s="49" t="s">
        <v>347</v>
      </c>
      <c r="C40" s="39">
        <v>7.5154363369803814E-2</v>
      </c>
      <c r="D40" s="50">
        <v>7.5157626653190687E-2</v>
      </c>
    </row>
    <row r="41" spans="1:4" x14ac:dyDescent="0.25">
      <c r="A41" s="48" t="s">
        <v>758</v>
      </c>
      <c r="B41" s="49" t="s">
        <v>498</v>
      </c>
      <c r="C41" s="39">
        <v>6.5518697983842744E-2</v>
      </c>
      <c r="D41" s="45">
        <v>6.5399238292173256E-2</v>
      </c>
    </row>
    <row r="42" spans="1:4" x14ac:dyDescent="0.25">
      <c r="A42" s="48" t="s">
        <v>759</v>
      </c>
      <c r="B42" s="49" t="s">
        <v>355</v>
      </c>
      <c r="C42" s="39">
        <v>5.7917993775963787E-2</v>
      </c>
      <c r="D42" s="50">
        <v>5.774856566293534E-2</v>
      </c>
    </row>
    <row r="43" spans="1:4" x14ac:dyDescent="0.25">
      <c r="A43" s="48" t="s">
        <v>760</v>
      </c>
      <c r="B43" s="49" t="s">
        <v>372</v>
      </c>
      <c r="C43" s="39">
        <v>0.1559939594790283</v>
      </c>
      <c r="D43" s="45">
        <v>0.15545541439068905</v>
      </c>
    </row>
    <row r="44" spans="1:4" x14ac:dyDescent="0.25">
      <c r="A44" s="48" t="s">
        <v>761</v>
      </c>
      <c r="B44" s="49" t="s">
        <v>229</v>
      </c>
      <c r="C44" s="39">
        <v>5.5574835305722256E-2</v>
      </c>
      <c r="D44" s="50">
        <v>5.5774733542317254E-2</v>
      </c>
    </row>
    <row r="45" spans="1:4" x14ac:dyDescent="0.25">
      <c r="A45" s="48" t="s">
        <v>762</v>
      </c>
      <c r="B45" s="49" t="s">
        <v>382</v>
      </c>
      <c r="C45" s="39">
        <v>8.1012331549770583E-2</v>
      </c>
      <c r="D45" s="45">
        <v>8.0813360985567767E-2</v>
      </c>
    </row>
    <row r="46" spans="1:4" x14ac:dyDescent="0.25">
      <c r="A46" s="48" t="s">
        <v>763</v>
      </c>
      <c r="B46" s="49" t="s">
        <v>386</v>
      </c>
      <c r="C46" s="39">
        <v>0.10450661706872819</v>
      </c>
      <c r="D46" s="50">
        <v>0.10419588318411931</v>
      </c>
    </row>
    <row r="47" spans="1:4" x14ac:dyDescent="0.25">
      <c r="A47" s="48" t="s">
        <v>764</v>
      </c>
      <c r="B47" s="49" t="s">
        <v>337</v>
      </c>
      <c r="C47" s="39">
        <v>9.9118866633249314E-2</v>
      </c>
      <c r="D47" s="45">
        <v>9.8849129617904888E-2</v>
      </c>
    </row>
    <row r="48" spans="1:4" x14ac:dyDescent="0.25">
      <c r="A48" s="48" t="s">
        <v>765</v>
      </c>
      <c r="B48" s="49" t="s">
        <v>390</v>
      </c>
      <c r="C48" s="39">
        <v>5.4791219303223483E-2</v>
      </c>
      <c r="D48" s="50">
        <v>5.4756535436573925E-2</v>
      </c>
    </row>
    <row r="49" spans="1:4" x14ac:dyDescent="0.25">
      <c r="A49" s="48" t="s">
        <v>766</v>
      </c>
      <c r="B49" s="49" t="s">
        <v>394</v>
      </c>
      <c r="C49" s="39">
        <v>0.12738196097058876</v>
      </c>
      <c r="D49" s="45">
        <v>0.12728509150733444</v>
      </c>
    </row>
    <row r="50" spans="1:4" x14ac:dyDescent="0.25">
      <c r="A50" s="48" t="s">
        <v>767</v>
      </c>
      <c r="B50" s="49" t="s">
        <v>396</v>
      </c>
      <c r="C50" s="39">
        <v>7.564435918483936E-2</v>
      </c>
      <c r="D50" s="50">
        <v>7.5470815158635671E-2</v>
      </c>
    </row>
    <row r="51" spans="1:4" x14ac:dyDescent="0.25">
      <c r="A51" s="48" t="s">
        <v>768</v>
      </c>
      <c r="B51" s="49" t="s">
        <v>269</v>
      </c>
      <c r="C51" s="39">
        <v>8.3587661646890035E-2</v>
      </c>
      <c r="D51" s="45">
        <v>8.3339472529416869E-2</v>
      </c>
    </row>
    <row r="52" spans="1:4" x14ac:dyDescent="0.25">
      <c r="A52" s="48" t="s">
        <v>769</v>
      </c>
      <c r="B52" s="49" t="s">
        <v>175</v>
      </c>
      <c r="C52" s="39">
        <v>0.18641065071810317</v>
      </c>
      <c r="D52" s="50">
        <v>0.18637005419300867</v>
      </c>
    </row>
    <row r="53" spans="1:4" x14ac:dyDescent="0.25">
      <c r="A53" s="48" t="s">
        <v>770</v>
      </c>
      <c r="B53" s="49" t="s">
        <v>117</v>
      </c>
      <c r="C53" s="39">
        <v>6.7200986232544113E-2</v>
      </c>
      <c r="D53" s="45">
        <v>6.7051686620420645E-2</v>
      </c>
    </row>
    <row r="54" spans="1:4" x14ac:dyDescent="0.25">
      <c r="A54" s="48" t="s">
        <v>771</v>
      </c>
      <c r="B54" s="49" t="s">
        <v>410</v>
      </c>
      <c r="C54" s="39">
        <v>0.12331041581344701</v>
      </c>
      <c r="D54" s="50">
        <v>0.12310451583494361</v>
      </c>
    </row>
    <row r="55" spans="1:4" x14ac:dyDescent="0.25">
      <c r="A55" s="48" t="s">
        <v>772</v>
      </c>
      <c r="B55" s="49" t="s">
        <v>139</v>
      </c>
      <c r="C55" s="39">
        <v>0.11517688840215308</v>
      </c>
      <c r="D55" s="45">
        <v>0.11559236413042784</v>
      </c>
    </row>
    <row r="56" spans="1:4" x14ac:dyDescent="0.25">
      <c r="A56" s="48" t="s">
        <v>773</v>
      </c>
      <c r="B56" s="49" t="s">
        <v>432</v>
      </c>
      <c r="C56" s="39">
        <v>8.5946853274221163E-2</v>
      </c>
      <c r="D56" s="50">
        <v>8.5781532633617985E-2</v>
      </c>
    </row>
    <row r="57" spans="1:4" x14ac:dyDescent="0.25">
      <c r="A57" s="48" t="s">
        <v>774</v>
      </c>
      <c r="B57" s="49" t="s">
        <v>552</v>
      </c>
      <c r="C57" s="39">
        <v>0.12170502165173047</v>
      </c>
      <c r="D57" s="45">
        <v>0.12107744853020963</v>
      </c>
    </row>
    <row r="58" spans="1:4" x14ac:dyDescent="0.25">
      <c r="A58" s="48" t="s">
        <v>775</v>
      </c>
      <c r="B58" s="49" t="s">
        <v>600</v>
      </c>
      <c r="C58" s="39">
        <v>0.1285933946654611</v>
      </c>
      <c r="D58" s="50">
        <v>0.12854182460188723</v>
      </c>
    </row>
    <row r="59" spans="1:4" x14ac:dyDescent="0.25">
      <c r="A59" s="48" t="s">
        <v>776</v>
      </c>
      <c r="B59" s="49" t="s">
        <v>452</v>
      </c>
      <c r="C59" s="39">
        <v>7.4649998771074338E-2</v>
      </c>
      <c r="D59" s="45">
        <v>7.4522937126678832E-2</v>
      </c>
    </row>
    <row r="60" spans="1:4" x14ac:dyDescent="0.25">
      <c r="A60" s="48" t="s">
        <v>777</v>
      </c>
      <c r="B60" s="49" t="s">
        <v>450</v>
      </c>
      <c r="C60" s="39">
        <v>6.8067794310662982E-2</v>
      </c>
      <c r="D60" s="50">
        <v>6.7911572929897246E-2</v>
      </c>
    </row>
    <row r="61" spans="1:4" x14ac:dyDescent="0.25">
      <c r="A61" s="48" t="s">
        <v>778</v>
      </c>
      <c r="B61" s="49" t="s">
        <v>359</v>
      </c>
      <c r="C61" s="39">
        <v>0.12720642750997835</v>
      </c>
      <c r="D61" s="45">
        <v>0.12730512027742358</v>
      </c>
    </row>
    <row r="62" spans="1:4" x14ac:dyDescent="0.25">
      <c r="A62" s="48" t="s">
        <v>779</v>
      </c>
      <c r="B62" s="49" t="s">
        <v>67</v>
      </c>
      <c r="C62" s="39">
        <v>0.12137981951253586</v>
      </c>
      <c r="D62" s="50">
        <v>0.12112273635990958</v>
      </c>
    </row>
    <row r="63" spans="1:4" x14ac:dyDescent="0.25">
      <c r="A63" s="48" t="s">
        <v>780</v>
      </c>
      <c r="B63" s="49" t="s">
        <v>464</v>
      </c>
      <c r="C63" s="39">
        <v>7.0313799882190831E-2</v>
      </c>
      <c r="D63" s="45">
        <v>7.0301645917474787E-2</v>
      </c>
    </row>
    <row r="64" spans="1:4" x14ac:dyDescent="0.25">
      <c r="A64" s="48" t="s">
        <v>781</v>
      </c>
      <c r="B64" s="49" t="s">
        <v>121</v>
      </c>
      <c r="C64" s="39">
        <v>0.21961800662548431</v>
      </c>
      <c r="D64" s="45">
        <v>0.21917059510598835</v>
      </c>
    </row>
    <row r="65" spans="1:4" x14ac:dyDescent="0.25">
      <c r="A65" s="48" t="s">
        <v>782</v>
      </c>
      <c r="B65" s="49" t="s">
        <v>562</v>
      </c>
      <c r="C65" s="39">
        <v>7.1320991388287486E-2</v>
      </c>
      <c r="D65" s="45">
        <v>7.3188731385705197E-2</v>
      </c>
    </row>
    <row r="66" spans="1:4" x14ac:dyDescent="0.25">
      <c r="A66" s="48" t="s">
        <v>783</v>
      </c>
      <c r="B66" s="49" t="s">
        <v>101</v>
      </c>
      <c r="C66" s="39">
        <v>7.4077543280141128E-2</v>
      </c>
      <c r="D66" s="45">
        <v>7.389416306813637E-2</v>
      </c>
    </row>
    <row r="67" spans="1:4" x14ac:dyDescent="0.25">
      <c r="A67" s="48" t="s">
        <v>784</v>
      </c>
      <c r="B67" s="49" t="s">
        <v>558</v>
      </c>
      <c r="C67" s="39">
        <v>7.8507889107761381E-2</v>
      </c>
      <c r="D67" s="45">
        <v>7.8297901496597405E-2</v>
      </c>
    </row>
    <row r="68" spans="1:4" x14ac:dyDescent="0.25">
      <c r="A68" s="48" t="s">
        <v>785</v>
      </c>
      <c r="B68" s="49" t="s">
        <v>474</v>
      </c>
      <c r="C68" s="39">
        <v>8.1990117562048964E-2</v>
      </c>
      <c r="D68" s="45">
        <v>8.1824711036067574E-2</v>
      </c>
    </row>
    <row r="69" spans="1:4" x14ac:dyDescent="0.25">
      <c r="A69" s="48" t="s">
        <v>786</v>
      </c>
      <c r="B69" s="49" t="s">
        <v>480</v>
      </c>
      <c r="C69" s="39">
        <v>6.5286531455204813E-2</v>
      </c>
      <c r="D69" s="45">
        <v>6.5117153932599758E-2</v>
      </c>
    </row>
    <row r="70" spans="1:4" x14ac:dyDescent="0.25">
      <c r="A70" s="48" t="s">
        <v>787</v>
      </c>
      <c r="B70" s="49" t="s">
        <v>482</v>
      </c>
      <c r="C70" s="39">
        <v>7.5002772381157073E-2</v>
      </c>
      <c r="D70" s="45">
        <v>7.4750557228732112E-2</v>
      </c>
    </row>
    <row r="71" spans="1:4" x14ac:dyDescent="0.25">
      <c r="A71" s="48" t="s">
        <v>788</v>
      </c>
      <c r="B71" s="49" t="s">
        <v>488</v>
      </c>
      <c r="C71" s="39">
        <v>0.18664388227583309</v>
      </c>
      <c r="D71" s="45">
        <v>0.18616557077943063</v>
      </c>
    </row>
    <row r="72" spans="1:4" x14ac:dyDescent="0.25">
      <c r="A72" s="48" t="s">
        <v>789</v>
      </c>
      <c r="B72" s="49" t="s">
        <v>518</v>
      </c>
      <c r="C72" s="39">
        <v>0.10900452713610838</v>
      </c>
      <c r="D72" s="45">
        <v>0.10886652220281484</v>
      </c>
    </row>
    <row r="73" spans="1:4" x14ac:dyDescent="0.25">
      <c r="A73" s="48" t="s">
        <v>790</v>
      </c>
      <c r="B73" s="49" t="s">
        <v>75</v>
      </c>
      <c r="C73" s="39">
        <v>6.9293844918121447E-2</v>
      </c>
      <c r="D73" s="45">
        <v>6.9283032528699773E-2</v>
      </c>
    </row>
    <row r="74" spans="1:4" x14ac:dyDescent="0.25">
      <c r="A74" s="48" t="s">
        <v>791</v>
      </c>
      <c r="B74" s="49" t="s">
        <v>530</v>
      </c>
      <c r="C74" s="39">
        <v>5.4614532553659695E-2</v>
      </c>
      <c r="D74" s="45">
        <v>5.450825479954903E-2</v>
      </c>
    </row>
    <row r="75" spans="1:4" x14ac:dyDescent="0.25">
      <c r="A75" s="48" t="s">
        <v>792</v>
      </c>
      <c r="B75" s="49" t="s">
        <v>538</v>
      </c>
      <c r="C75" s="39">
        <v>7.0473328424948994E-2</v>
      </c>
      <c r="D75" s="45">
        <v>7.0445066614889584E-2</v>
      </c>
    </row>
    <row r="76" spans="1:4" x14ac:dyDescent="0.25">
      <c r="A76" s="48" t="s">
        <v>793</v>
      </c>
      <c r="B76" s="49" t="s">
        <v>241</v>
      </c>
      <c r="C76" s="39">
        <v>0.23710040664298951</v>
      </c>
      <c r="D76" s="45">
        <v>0.23701791229027236</v>
      </c>
    </row>
    <row r="77" spans="1:4" x14ac:dyDescent="0.25">
      <c r="A77" s="48" t="s">
        <v>794</v>
      </c>
      <c r="B77" s="49" t="s">
        <v>542</v>
      </c>
      <c r="C77" s="39">
        <v>0.17680923017397604</v>
      </c>
      <c r="D77" s="45">
        <v>0.17648475016689136</v>
      </c>
    </row>
    <row r="78" spans="1:4" x14ac:dyDescent="0.25">
      <c r="A78" s="48" t="s">
        <v>795</v>
      </c>
      <c r="B78" s="49" t="s">
        <v>49</v>
      </c>
      <c r="C78" s="39">
        <v>5.5661588870306936E-2</v>
      </c>
      <c r="D78" s="45">
        <v>5.5512109099429198E-2</v>
      </c>
    </row>
    <row r="79" spans="1:4" x14ac:dyDescent="0.25">
      <c r="A79" s="48" t="s">
        <v>796</v>
      </c>
      <c r="B79" s="49" t="s">
        <v>119</v>
      </c>
      <c r="C79" s="39">
        <v>0.21957187563166461</v>
      </c>
      <c r="D79" s="45">
        <v>0.21908870142160247</v>
      </c>
    </row>
    <row r="80" spans="1:4" x14ac:dyDescent="0.25">
      <c r="A80" s="48" t="s">
        <v>797</v>
      </c>
      <c r="B80" s="49" t="s">
        <v>123</v>
      </c>
      <c r="C80" s="39">
        <v>0.2202978370436145</v>
      </c>
      <c r="D80" s="45">
        <v>0.2198428908378299</v>
      </c>
    </row>
    <row r="81" spans="1:4" x14ac:dyDescent="0.25">
      <c r="A81" s="48" t="s">
        <v>798</v>
      </c>
      <c r="B81" s="49" t="s">
        <v>187</v>
      </c>
      <c r="C81" s="39">
        <v>5.9921888828049878E-2</v>
      </c>
      <c r="D81" s="45">
        <v>5.9764253325652744E-2</v>
      </c>
    </row>
    <row r="82" spans="1:4" x14ac:dyDescent="0.25">
      <c r="A82" s="48" t="s">
        <v>799</v>
      </c>
      <c r="B82" s="49" t="s">
        <v>189</v>
      </c>
      <c r="C82" s="39">
        <v>0.14671524834738811</v>
      </c>
      <c r="D82" s="45">
        <v>0.14630708214334454</v>
      </c>
    </row>
    <row r="83" spans="1:4" x14ac:dyDescent="0.25">
      <c r="A83" s="48" t="s">
        <v>800</v>
      </c>
      <c r="B83" s="49" t="s">
        <v>181</v>
      </c>
      <c r="C83" s="39">
        <v>0.10009195261130589</v>
      </c>
      <c r="D83" s="45">
        <v>0.10017443809917539</v>
      </c>
    </row>
    <row r="84" spans="1:4" x14ac:dyDescent="0.25">
      <c r="A84" s="48" t="s">
        <v>801</v>
      </c>
      <c r="B84" s="49" t="s">
        <v>576</v>
      </c>
      <c r="C84" s="39">
        <v>0.12779870196635892</v>
      </c>
      <c r="D84" s="45">
        <v>0.12745221133998963</v>
      </c>
    </row>
    <row r="85" spans="1:4" x14ac:dyDescent="0.25">
      <c r="A85" s="48" t="s">
        <v>802</v>
      </c>
      <c r="B85" s="49" t="s">
        <v>434</v>
      </c>
      <c r="C85" s="39">
        <v>0.18100675372188713</v>
      </c>
      <c r="D85" s="45">
        <v>0.1806335579625058</v>
      </c>
    </row>
    <row r="86" spans="1:4" x14ac:dyDescent="0.25">
      <c r="A86" s="48" t="s">
        <v>803</v>
      </c>
      <c r="B86" s="49" t="s">
        <v>45</v>
      </c>
      <c r="C86" s="39">
        <v>0.14551927716413407</v>
      </c>
      <c r="D86" s="45">
        <v>0.14522011295269166</v>
      </c>
    </row>
    <row r="87" spans="1:4" x14ac:dyDescent="0.25">
      <c r="A87" s="48" t="s">
        <v>804</v>
      </c>
      <c r="B87" s="49" t="s">
        <v>586</v>
      </c>
      <c r="C87" s="39">
        <v>7.4298237631193503E-2</v>
      </c>
      <c r="D87" s="45">
        <v>7.4146487615744841E-2</v>
      </c>
    </row>
    <row r="88" spans="1:4" x14ac:dyDescent="0.25">
      <c r="A88" s="48" t="s">
        <v>805</v>
      </c>
      <c r="B88" s="49" t="s">
        <v>592</v>
      </c>
      <c r="C88" s="39">
        <v>0.30120997319546222</v>
      </c>
      <c r="D88" s="45">
        <v>0.29973039745935065</v>
      </c>
    </row>
    <row r="89" spans="1:4" x14ac:dyDescent="0.25">
      <c r="A89" s="48" t="s">
        <v>806</v>
      </c>
      <c r="B89" s="49" t="s">
        <v>289</v>
      </c>
      <c r="C89" s="39">
        <v>6.8130212472204174E-2</v>
      </c>
      <c r="D89" s="45">
        <v>6.8019855445997535E-2</v>
      </c>
    </row>
    <row r="90" spans="1:4" x14ac:dyDescent="0.25">
      <c r="A90" s="48" t="s">
        <v>807</v>
      </c>
      <c r="B90" s="49" t="s">
        <v>598</v>
      </c>
      <c r="C90" s="39">
        <v>5.7364003871351134E-2</v>
      </c>
      <c r="D90" s="45">
        <v>5.7418273240344965E-2</v>
      </c>
    </row>
    <row r="91" spans="1:4" x14ac:dyDescent="0.25">
      <c r="A91" s="48" t="s">
        <v>808</v>
      </c>
      <c r="B91" s="49" t="s">
        <v>588</v>
      </c>
      <c r="C91" s="39">
        <v>0.14185035069719598</v>
      </c>
      <c r="D91" s="45">
        <v>0.14140547245555907</v>
      </c>
    </row>
    <row r="92" spans="1:4" x14ac:dyDescent="0.25">
      <c r="A92" s="48" t="s">
        <v>809</v>
      </c>
      <c r="B92" s="49" t="s">
        <v>610</v>
      </c>
      <c r="C92" s="39">
        <v>1.8217830062078388E-2</v>
      </c>
      <c r="D92" s="45">
        <v>1.8211902383481398E-2</v>
      </c>
    </row>
    <row r="93" spans="1:4" x14ac:dyDescent="0.25">
      <c r="A93" s="48" t="s">
        <v>810</v>
      </c>
      <c r="B93" s="49" t="s">
        <v>626</v>
      </c>
      <c r="C93" s="39">
        <v>5.7610141916080437E-2</v>
      </c>
      <c r="D93" s="45">
        <v>5.746490432393607E-2</v>
      </c>
    </row>
    <row r="94" spans="1:4" x14ac:dyDescent="0.25">
      <c r="A94" s="48" t="s">
        <v>811</v>
      </c>
      <c r="B94" s="49" t="s">
        <v>618</v>
      </c>
      <c r="C94" s="39">
        <v>0.10438581805416527</v>
      </c>
      <c r="D94" s="45">
        <v>0.10431606780600641</v>
      </c>
    </row>
    <row r="95" spans="1:4" x14ac:dyDescent="0.25">
      <c r="A95" s="48" t="s">
        <v>812</v>
      </c>
      <c r="B95" s="49" t="s">
        <v>159</v>
      </c>
      <c r="C95" s="39">
        <v>0.14604825005012242</v>
      </c>
      <c r="D95" s="45">
        <v>0.14563836875186714</v>
      </c>
    </row>
    <row r="96" spans="1:4" x14ac:dyDescent="0.25">
      <c r="A96" s="48" t="s">
        <v>813</v>
      </c>
      <c r="B96" s="49" t="s">
        <v>616</v>
      </c>
      <c r="C96" s="39">
        <v>5.3942902989867501E-2</v>
      </c>
      <c r="D96" s="45">
        <v>5.3808106660687451E-2</v>
      </c>
    </row>
    <row r="97" spans="1:4" x14ac:dyDescent="0.25">
      <c r="A97" s="48" t="s">
        <v>814</v>
      </c>
      <c r="B97" s="49" t="s">
        <v>323</v>
      </c>
      <c r="C97" s="39">
        <v>5.0556445791098178E-2</v>
      </c>
      <c r="D97" s="45">
        <v>5.0491619353396154E-2</v>
      </c>
    </row>
    <row r="98" spans="1:4" x14ac:dyDescent="0.25">
      <c r="A98" s="48" t="s">
        <v>815</v>
      </c>
      <c r="B98" s="49" t="s">
        <v>644</v>
      </c>
      <c r="C98" s="39">
        <v>5.8017351337331061E-2</v>
      </c>
      <c r="D98" s="45">
        <v>5.7897928135317717E-2</v>
      </c>
    </row>
    <row r="99" spans="1:4" x14ac:dyDescent="0.25">
      <c r="A99" s="48" t="s">
        <v>816</v>
      </c>
      <c r="B99" s="49" t="s">
        <v>640</v>
      </c>
      <c r="C99" s="39">
        <v>5.0488155465507674E-2</v>
      </c>
      <c r="D99" s="45">
        <v>5.0404252929997236E-2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130</v>
      </c>
      <c r="D21" s="12">
        <v>129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228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312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428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462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344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333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469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716</v>
      </c>
      <c r="D35" s="19">
        <v>712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327</v>
      </c>
      <c r="D36" s="19">
        <v>327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462</v>
      </c>
      <c r="D37" s="19">
        <v>460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382</v>
      </c>
      <c r="D38" s="19">
        <v>387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225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278</v>
      </c>
      <c r="D40" s="19">
        <v>278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272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1045</v>
      </c>
      <c r="D47" s="19">
        <v>1039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496</v>
      </c>
      <c r="D48" s="19">
        <v>493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524</v>
      </c>
      <c r="D49" s="19">
        <v>524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395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405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951</v>
      </c>
      <c r="D57" s="19">
        <v>946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440</v>
      </c>
      <c r="D58" s="19">
        <v>440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621</v>
      </c>
      <c r="D59" s="19">
        <v>619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663</v>
      </c>
      <c r="C65" s="24">
        <v>735</v>
      </c>
      <c r="D65" s="25">
        <v>752</v>
      </c>
      <c r="E65" s="26">
        <v>828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785</v>
      </c>
      <c r="E66" s="30">
        <v>869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538</v>
      </c>
      <c r="E67" s="30">
        <v>551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1348</v>
      </c>
      <c r="D13" s="13">
        <v>1337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753</v>
      </c>
      <c r="D14" s="14">
        <v>749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51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466</v>
      </c>
      <c r="D25" s="13">
        <v>462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622</v>
      </c>
      <c r="D26" s="13">
        <v>621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316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295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474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467</v>
      </c>
      <c r="D30" s="14">
        <v>465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457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448</v>
      </c>
      <c r="D36" s="19">
        <v>446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208</v>
      </c>
      <c r="D37" s="19">
        <v>210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337</v>
      </c>
      <c r="D38" s="19">
        <v>335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557</v>
      </c>
      <c r="D39" s="19">
        <v>561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269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447</v>
      </c>
      <c r="D41" s="19">
        <v>447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254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776</v>
      </c>
      <c r="D47" s="19">
        <v>772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296</v>
      </c>
      <c r="D48" s="19">
        <v>295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489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450</v>
      </c>
      <c r="D50" s="19">
        <v>452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390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457</v>
      </c>
      <c r="D52" s="20">
        <v>456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489</v>
      </c>
      <c r="D57" s="19">
        <v>487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404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696</v>
      </c>
      <c r="D59" s="19">
        <v>696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456</v>
      </c>
      <c r="C65" s="24">
        <v>501</v>
      </c>
      <c r="D65" s="25">
        <v>511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332</v>
      </c>
      <c r="D66" s="29">
        <v>582</v>
      </c>
      <c r="E66" s="30">
        <v>810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589</v>
      </c>
      <c r="E67" s="30">
        <v>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168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1532</v>
      </c>
      <c r="D17" s="26">
        <v>6036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1692</v>
      </c>
      <c r="D18" s="30">
        <v>6211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5944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502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598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0.18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955</v>
      </c>
      <c r="B55" s="96">
        <v>1</v>
      </c>
      <c r="C55" s="97">
        <v>7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5</v>
      </c>
      <c r="D60" s="100">
        <v>0.73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11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1</v>
      </c>
      <c r="C128" s="97">
        <v>140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4</v>
      </c>
      <c r="C131" s="97">
        <v>1</v>
      </c>
      <c r="D131" s="100">
        <v>0.62</v>
      </c>
      <c r="E131" s="100">
        <v>0.61</v>
      </c>
    </row>
    <row r="132" spans="1:5" x14ac:dyDescent="0.25">
      <c r="A132" s="75" t="s">
        <v>1032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1033</v>
      </c>
      <c r="B133" s="96">
        <v>6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1034</v>
      </c>
      <c r="B134" s="96">
        <v>1</v>
      </c>
      <c r="C134" s="97">
        <v>1</v>
      </c>
      <c r="D134" s="100">
        <v>0.59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10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1042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12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</v>
      </c>
      <c r="C151" s="97">
        <v>5</v>
      </c>
      <c r="D151" s="100">
        <v>0.59</v>
      </c>
      <c r="E151" s="100">
        <v>0.59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0.56000000000000005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1071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31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7</v>
      </c>
      <c r="D185" s="100">
        <v>0.57000000000000006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7</v>
      </c>
      <c r="C189" s="97">
        <v>1</v>
      </c>
      <c r="D189" s="100">
        <v>0.55000000000000004</v>
      </c>
      <c r="E189" s="100">
        <v>0.56000000000000005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64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31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4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18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15</v>
      </c>
      <c r="D212" s="100">
        <v>0.54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12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46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60</v>
      </c>
      <c r="D223" s="100">
        <v>0.53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16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11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5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9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14</v>
      </c>
      <c r="D240" s="100">
        <v>0.52</v>
      </c>
      <c r="E240" s="100">
        <v>0.51</v>
      </c>
    </row>
    <row r="241" spans="1:5" x14ac:dyDescent="0.25">
      <c r="A241" s="75" t="s">
        <v>1141</v>
      </c>
      <c r="B241" s="96">
        <v>3</v>
      </c>
      <c r="C241" s="97">
        <v>1</v>
      </c>
      <c r="D241" s="100">
        <v>0.5</v>
      </c>
      <c r="E241" s="100">
        <v>0.51</v>
      </c>
    </row>
    <row r="242" spans="1:5" x14ac:dyDescent="0.25">
      <c r="A242" s="75" t="s">
        <v>1142</v>
      </c>
      <c r="B242" s="96">
        <v>1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41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6</v>
      </c>
      <c r="D248" s="100">
        <v>0.49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29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1</v>
      </c>
      <c r="C254" s="97">
        <v>4</v>
      </c>
      <c r="D254" s="100">
        <v>0.49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12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15</v>
      </c>
      <c r="D267" s="100">
        <v>0.5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21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13</v>
      </c>
      <c r="D281" s="100">
        <v>0.49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2</v>
      </c>
      <c r="C285" s="97">
        <v>1</v>
      </c>
      <c r="D285" s="100">
        <v>0.49</v>
      </c>
      <c r="E285" s="100">
        <v>0.48</v>
      </c>
    </row>
    <row r="286" spans="1:5" x14ac:dyDescent="0.25">
      <c r="A286" s="75" t="s">
        <v>1186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1</v>
      </c>
      <c r="C287" s="97">
        <v>1</v>
      </c>
      <c r="D287" s="100">
        <v>0.49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24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2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51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5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7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5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3</v>
      </c>
      <c r="D327" s="100">
        <v>0.44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9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6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8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9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10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2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5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9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6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0.43</v>
      </c>
      <c r="E345" s="100">
        <v>0.43</v>
      </c>
    </row>
    <row r="346" spans="1:5" x14ac:dyDescent="0.25">
      <c r="A346" s="75" t="s">
        <v>1246</v>
      </c>
      <c r="B346" s="96">
        <v>1</v>
      </c>
      <c r="C346" s="97">
        <v>18</v>
      </c>
      <c r="D346" s="100">
        <v>0.43</v>
      </c>
      <c r="E346" s="100">
        <v>0.43</v>
      </c>
    </row>
    <row r="347" spans="1:5" x14ac:dyDescent="0.25">
      <c r="A347" s="75" t="s">
        <v>1247</v>
      </c>
      <c r="B347" s="96">
        <v>1</v>
      </c>
      <c r="C347" s="97">
        <v>13</v>
      </c>
      <c r="D347" s="100">
        <v>0.43</v>
      </c>
      <c r="E347" s="100">
        <v>0.43</v>
      </c>
    </row>
    <row r="348" spans="1:5" x14ac:dyDescent="0.25">
      <c r="A348" s="75" t="s">
        <v>1248</v>
      </c>
      <c r="B348" s="96">
        <v>1</v>
      </c>
      <c r="C348" s="97">
        <v>4</v>
      </c>
      <c r="D348" s="100">
        <v>0.43</v>
      </c>
      <c r="E348" s="100">
        <v>0.43</v>
      </c>
    </row>
    <row r="349" spans="1:5" x14ac:dyDescent="0.25">
      <c r="A349" s="75" t="s">
        <v>1249</v>
      </c>
      <c r="B349" s="96">
        <v>6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2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3</v>
      </c>
      <c r="C351" s="97">
        <v>1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2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8</v>
      </c>
      <c r="D354" s="100">
        <v>0.43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35</v>
      </c>
      <c r="D355" s="100">
        <v>0.43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7</v>
      </c>
      <c r="D356" s="100">
        <v>0.43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10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0.43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41</v>
      </c>
      <c r="D359" s="100">
        <v>0.43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19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4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12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14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8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9</v>
      </c>
      <c r="D369" s="100">
        <v>0.44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12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1</v>
      </c>
      <c r="C380" s="97">
        <v>1</v>
      </c>
      <c r="D380" s="100">
        <v>0.42</v>
      </c>
      <c r="E380" s="100">
        <v>0.4</v>
      </c>
    </row>
    <row r="381" spans="1:5" x14ac:dyDescent="0.25">
      <c r="A381" s="75" t="s">
        <v>1281</v>
      </c>
      <c r="B381" s="96">
        <v>3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2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1</v>
      </c>
      <c r="C386" s="97">
        <v>1</v>
      </c>
      <c r="D386" s="100">
        <v>0.4</v>
      </c>
      <c r="E386" s="100">
        <v>0.39</v>
      </c>
    </row>
    <row r="387" spans="1:5" x14ac:dyDescent="0.25">
      <c r="A387" s="75" t="s">
        <v>1287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0.38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2</v>
      </c>
      <c r="C429" s="97">
        <v>1</v>
      </c>
      <c r="D429" s="100">
        <v>0.28000000000000003</v>
      </c>
      <c r="E429" s="100">
        <v>0.27</v>
      </c>
    </row>
    <row r="430" spans="1:5" x14ac:dyDescent="0.25">
      <c r="A430" s="75" t="s">
        <v>1330</v>
      </c>
      <c r="B430" s="96">
        <v>3</v>
      </c>
      <c r="C430" s="97">
        <v>1</v>
      </c>
      <c r="D430" s="100">
        <v>0.28000000000000003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0.25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0.11670624972536714</v>
      </c>
      <c r="D5" s="40">
        <v>0.11658887992870338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0.14551927716413407</v>
      </c>
      <c r="D6" s="45">
        <v>0.14522011295269166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0.25738800694883501</v>
      </c>
      <c r="D7" s="50">
        <v>0.25733322107467188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5.5661588870306936E-2</v>
      </c>
      <c r="D8" s="50">
        <v>5.5512109099429198E-2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0.15952033325506637</v>
      </c>
      <c r="D9" s="50">
        <v>0.16041321506221817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0.10288291339309782</v>
      </c>
      <c r="D10" s="50">
        <v>0.10288118930489405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0.13142563181683678</v>
      </c>
      <c r="D11" s="50">
        <v>0.13141171221639769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0.1652774144079372</v>
      </c>
      <c r="D12" s="50">
        <v>0.16499524461413317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0.11667711259384186</v>
      </c>
      <c r="D13" s="50">
        <v>0.11668678121705528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0.11311947167424219</v>
      </c>
      <c r="D14" s="50">
        <v>0.11313686911252673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7.3968819147657933E-2</v>
      </c>
      <c r="D15" s="50">
        <v>7.374125601043427E-2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9.194666111175577E-2</v>
      </c>
      <c r="D16" s="50">
        <v>9.2824742319353379E-2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0.12137981951253586</v>
      </c>
      <c r="D17" s="50">
        <v>0.12112273635990958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0.14434787608382696</v>
      </c>
      <c r="D18" s="50">
        <v>0.14396617955448493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0.10464678816926158</v>
      </c>
      <c r="D19" s="50">
        <v>0.10391762322886622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0.14611340054036298</v>
      </c>
      <c r="D20" s="50">
        <v>0.14604936610559074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6.9293844918121447E-2</v>
      </c>
      <c r="D21" s="50">
        <v>6.9283032528699773E-2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0.13197242438971635</v>
      </c>
      <c r="D22" s="50">
        <v>0.13167458532690585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0.14533209399127056</v>
      </c>
      <c r="D23" s="50">
        <v>0.14470313821614011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9.5649060408874886E-2</v>
      </c>
      <c r="D24" s="50">
        <v>9.5444321131714888E-2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0.11293235940801018</v>
      </c>
      <c r="D25" s="50">
        <v>0.11261965686888782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0.14299641223110754</v>
      </c>
      <c r="D26" s="50">
        <v>0.1429632541886954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0.15374188690250712</v>
      </c>
      <c r="D27" s="50">
        <v>0.15375686308602096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5.7225096016942464E-2</v>
      </c>
      <c r="D28" s="50">
        <v>5.7099468325392706E-2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0.1060097745876407</v>
      </c>
      <c r="D29" s="50">
        <v>0.10601798054010325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6.8708885516722842E-2</v>
      </c>
      <c r="D30" s="50">
        <v>6.8779279324425929E-2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6.6695767428695041E-2</v>
      </c>
      <c r="D31" s="50">
        <v>6.6623340067876569E-2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0.11551841754274583</v>
      </c>
      <c r="D32" s="50">
        <v>0.11527518412541117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0.1863344410154415</v>
      </c>
      <c r="D33" s="50">
        <v>0.18564912430139652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7.4077543280141128E-2</v>
      </c>
      <c r="D34" s="50">
        <v>7.389416306813637E-2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0.13553543865407949</v>
      </c>
      <c r="D35" s="50">
        <v>0.13553335979818648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0.35946587322937407</v>
      </c>
      <c r="D36" s="50">
        <v>0.35905083974081942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0.20185948754970956</v>
      </c>
      <c r="D37" s="50">
        <v>0.20180514036519678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9.103165086458434E-2</v>
      </c>
      <c r="D38" s="50">
        <v>9.1073354467535894E-2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7.0499587416791742E-2</v>
      </c>
      <c r="D39" s="50">
        <v>7.0377198185689688E-2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9.2050108251983259E-2</v>
      </c>
      <c r="D40" s="50">
        <v>9.1772896358616171E-2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8.9409360738457955E-2</v>
      </c>
      <c r="D41" s="50">
        <v>8.9141033252824117E-2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6.7200986232544113E-2</v>
      </c>
      <c r="D42" s="50">
        <v>6.7051686620420645E-2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0.21957187563166461</v>
      </c>
      <c r="D43" s="50">
        <v>0.21908870142160247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0.21961800662548431</v>
      </c>
      <c r="D44" s="50">
        <v>0.21917059510598835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0.2202978370436145</v>
      </c>
      <c r="D45" s="50">
        <v>0.2198428908378299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0.16539553105365321</v>
      </c>
      <c r="D46" s="50">
        <v>0.16542086632939898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0.15458854233644936</v>
      </c>
      <c r="D47" s="50">
        <v>0.15427281021023148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9.2823602881754758E-2</v>
      </c>
      <c r="D48" s="50">
        <v>9.288547061881576E-2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6.6715448235707811E-2</v>
      </c>
      <c r="D49" s="50">
        <v>6.6573336940550343E-2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0.11514013159289185</v>
      </c>
      <c r="D50" s="50">
        <v>0.11456506168984727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7.1562474897831532E-2</v>
      </c>
      <c r="D51" s="50">
        <v>7.1422045905330189E-2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7.2305837330199976E-2</v>
      </c>
      <c r="D52" s="50">
        <v>7.2291807566944727E-2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0.11517688840215308</v>
      </c>
      <c r="D53" s="50">
        <v>0.11559236413042784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0.13224750314137756</v>
      </c>
      <c r="D54" s="50">
        <v>0.1317907890727098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0.11254614213483544</v>
      </c>
      <c r="D55" s="50">
        <v>0.11255474334908994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0.21830023885225416</v>
      </c>
      <c r="D56" s="50">
        <v>0.21893378752155213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9.9871131818103587E-2</v>
      </c>
      <c r="D57" s="50">
        <v>9.9739046748226062E-2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0.10180950440924696</v>
      </c>
      <c r="D58" s="50">
        <v>0.10147091231211813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5.4346464617065257E-2</v>
      </c>
      <c r="D59" s="50">
        <v>5.4344043996530068E-2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0.21032924299894984</v>
      </c>
      <c r="D60" s="50">
        <v>0.20988866165997705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0.12679064328036951</v>
      </c>
      <c r="D61" s="58">
        <v>0.1263144086799701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0.16217241495411044</v>
      </c>
      <c r="D62" s="58">
        <v>0.16153023925901694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0.14604825005012242</v>
      </c>
      <c r="D63" s="58">
        <v>0.14563836875186714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0.14388463873919699</v>
      </c>
      <c r="D64" s="58">
        <v>0.14558806624614182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7.5112791843554377E-2</v>
      </c>
      <c r="D65" s="58">
        <v>7.4918995815875966E-2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0.11602391624381815</v>
      </c>
      <c r="D66" s="58">
        <v>0.1156901270307833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5.6715691286303355E-2</v>
      </c>
      <c r="D67" s="50">
        <v>5.6539585858061681E-2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7.2157242157993601E-2</v>
      </c>
      <c r="D68" s="50">
        <v>7.2175008779262972E-2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0.13218803437239127</v>
      </c>
      <c r="D69" s="50">
        <v>0.13220888859027527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6.6865265367315338E-2</v>
      </c>
      <c r="D70" s="50">
        <v>6.6688036979900722E-2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0.18641065071810317</v>
      </c>
      <c r="D71" s="50">
        <v>0.18637005419300867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6.6848401933671628E-2</v>
      </c>
      <c r="D72" s="50">
        <v>6.6685168368635458E-2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0.21235301503183596</v>
      </c>
      <c r="D73" s="50">
        <v>0.21173650840416897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9.9278882121807147E-2</v>
      </c>
      <c r="D74" s="50">
        <v>9.9361367609676621E-2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6.6943227347713782E-2</v>
      </c>
      <c r="D75" s="50">
        <v>6.6800912449230601E-2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0.18765173873453492</v>
      </c>
      <c r="D76" s="50">
        <v>0.18691417046921924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5.9921888828049878E-2</v>
      </c>
      <c r="D77" s="50">
        <v>5.9764253325652744E-2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0.14671524834738811</v>
      </c>
      <c r="D78" s="50">
        <v>0.14630708214334454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8.9613335294652791E-2</v>
      </c>
      <c r="D79" s="50">
        <v>8.9401020063875791E-2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0.24489851717413869</v>
      </c>
      <c r="D80" s="50">
        <v>0.24489614329532614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0.1352370919394556</v>
      </c>
      <c r="D81" s="50">
        <v>0.13485012635580967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8.2487856499728618E-2</v>
      </c>
      <c r="D82" s="50">
        <v>8.5018245589749103E-2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0.14329363914957174</v>
      </c>
      <c r="D83" s="50">
        <v>0.14243451030383902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7.6701347937856629E-2</v>
      </c>
      <c r="D84" s="50">
        <v>7.6575317698680256E-2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0.15866244640250601</v>
      </c>
      <c r="D85" s="50">
        <v>0.15860465547478986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6.2327326791097322E-2</v>
      </c>
      <c r="D86" s="50">
        <v>6.2327178219587998E-2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0.10549534903049264</v>
      </c>
      <c r="D87" s="50">
        <v>0.10548413112725125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0.17288560617160961</v>
      </c>
      <c r="D88" s="50">
        <v>0.17311263414380257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7.7549921619515058E-2</v>
      </c>
      <c r="D89" s="50">
        <v>7.7366346896102764E-2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0.21994774166846429</v>
      </c>
      <c r="D90" s="50">
        <v>0.21953241768209453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0.16379978909689774</v>
      </c>
      <c r="D91" s="50">
        <v>0.1632438769303699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0.17689996751180459</v>
      </c>
      <c r="D92" s="50">
        <v>0.17690295052183258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0.13996748753053759</v>
      </c>
      <c r="D93" s="50">
        <v>0.13994971081259877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0.11753184335098907</v>
      </c>
      <c r="D94" s="50">
        <v>0.11731188365640363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0.2367242761503395</v>
      </c>
      <c r="D95" s="50">
        <v>0.23882426774938068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0.29107086804359905</v>
      </c>
      <c r="D96" s="50">
        <v>0.29104512141381916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0.15108046292909372</v>
      </c>
      <c r="D97" s="50">
        <v>0.15108197880034585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5.5574835305722256E-2</v>
      </c>
      <c r="D98" s="50">
        <v>5.5774733542317254E-2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6.5868292853521998E-2</v>
      </c>
      <c r="D99" s="50">
        <v>6.5870158177451718E-2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6.0525300905975347E-2</v>
      </c>
      <c r="D100" s="50">
        <v>6.0529781184143316E-2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0.1989925573055211</v>
      </c>
      <c r="D101" s="50">
        <v>0.19896202898703469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0.13442620866164773</v>
      </c>
      <c r="D102" s="50">
        <v>0.13442858718681142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0.18668623125820946</v>
      </c>
      <c r="D103" s="50">
        <v>0.18668605102129229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0.23710040664298951</v>
      </c>
      <c r="D104" s="50">
        <v>0.23701791229027236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0.23737790780302581</v>
      </c>
      <c r="D105" s="50">
        <v>0.23729877077966116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0.23821529734073149</v>
      </c>
      <c r="D106" s="50">
        <v>0.23813586142871798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0.23769405267733171</v>
      </c>
      <c r="D107" s="50">
        <v>0.23761544134589135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9.3059345171802088E-2</v>
      </c>
      <c r="D108" s="50">
        <v>9.2946509830040533E-2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6.2399276605091827E-2</v>
      </c>
      <c r="D109" s="50">
        <v>6.2207333456093972E-2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0.18213108301946562</v>
      </c>
      <c r="D110" s="50">
        <v>0.18210360210494742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0.19424891743701689</v>
      </c>
      <c r="D111" s="50">
        <v>0.19400059852693552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0.17559922858552751</v>
      </c>
      <c r="D112" s="50">
        <v>0.17539283387580634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9.4215497278362523E-2</v>
      </c>
      <c r="D113" s="50">
        <v>9.4064929208469275E-2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0.2227175747455396</v>
      </c>
      <c r="D114" s="50">
        <v>0.2218622992798395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0.17068500885137541</v>
      </c>
      <c r="D115" s="50">
        <v>0.17107621929074254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9.4248355630716915E-2</v>
      </c>
      <c r="D116" s="50">
        <v>9.425414908227582E-2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5.7407121304777847E-2</v>
      </c>
      <c r="D117" s="50">
        <v>5.7238081677198294E-2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8.3587661646890035E-2</v>
      </c>
      <c r="D118" s="50">
        <v>8.3339472529416869E-2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0.19774160806951885</v>
      </c>
      <c r="D119" s="50">
        <v>0.19759068329349183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8.9438686991731381E-2</v>
      </c>
      <c r="D120" s="50">
        <v>8.9421303946460015E-2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8.762678664993645E-2</v>
      </c>
      <c r="D121" s="50">
        <v>8.7525709099616072E-2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6.2641554526946849E-2</v>
      </c>
      <c r="D122" s="50">
        <v>6.3049216952686504E-2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0.12909866271409642</v>
      </c>
      <c r="D123" s="50">
        <v>0.1288265974915063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0.38661884488867948</v>
      </c>
      <c r="D124" s="50">
        <v>0.38653427337300866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0.29323552279548309</v>
      </c>
      <c r="D125" s="50">
        <v>0.29306245769957423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0.1516811504934521</v>
      </c>
      <c r="D126" s="50">
        <v>0.15166201446100441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8.1526273028571933E-2</v>
      </c>
      <c r="D127" s="50">
        <v>8.1366435014207456E-2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6.8130212472204174E-2</v>
      </c>
      <c r="D128" s="50">
        <v>6.8019855445997535E-2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5.2744992196089871E-2</v>
      </c>
      <c r="D129" s="50">
        <v>5.2593112202693498E-2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0.1777142550031752</v>
      </c>
      <c r="D130" s="50">
        <v>0.17753484685019966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0.12317208145022272</v>
      </c>
      <c r="D131" s="50">
        <v>0.12274390749927053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0.33780612954513423</v>
      </c>
      <c r="D132" s="50">
        <v>0.33779507725820646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0.23146916791133115</v>
      </c>
      <c r="D133" s="50">
        <v>0.23147108185623957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0.2320249531229123</v>
      </c>
      <c r="D134" s="50">
        <v>0.23202778711046187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0.13195617365730561</v>
      </c>
      <c r="D135" s="50">
        <v>0.13192579995235018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0.3365260440968853</v>
      </c>
      <c r="D136" s="50">
        <v>0.33465884718673089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0.33625149556744832</v>
      </c>
      <c r="D137" s="50">
        <v>0.33440937245524083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0.31262166645140588</v>
      </c>
      <c r="D138" s="50">
        <v>0.31088521885973885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0.24446255557109306</v>
      </c>
      <c r="D139" s="50">
        <v>0.24449723482478827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3.2851452022815406E-2</v>
      </c>
      <c r="D140" s="50">
        <v>3.2860308449898137E-2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0.10702948652404441</v>
      </c>
      <c r="D141" s="50">
        <v>0.10703981851012141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0.33430941028175093</v>
      </c>
      <c r="D142" s="50">
        <v>0.33422138824528513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0.17545245496619433</v>
      </c>
      <c r="D143" s="50">
        <v>0.17473774793811156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7.5951354511370292E-2</v>
      </c>
      <c r="D144" s="50">
        <v>7.5941436814196975E-2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5.0556445791098178E-2</v>
      </c>
      <c r="D145" s="50">
        <v>5.0491619353396154E-2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8.6548632590610547E-2</v>
      </c>
      <c r="D146" s="50">
        <v>8.6373957551832345E-2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5.9214106924513607E-2</v>
      </c>
      <c r="D147" s="50">
        <v>5.9549296131034449E-2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0.13749374964120248</v>
      </c>
      <c r="D148" s="50">
        <v>0.13718017631959709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6.7036757027506305E-2</v>
      </c>
      <c r="D149" s="50">
        <v>6.6860565481594025E-2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0.24255396017475558</v>
      </c>
      <c r="D150" s="50">
        <v>0.24251402504905434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0.16556918532209947</v>
      </c>
      <c r="D151" s="50">
        <v>0.16601132815162056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9.9118866633249314E-2</v>
      </c>
      <c r="D152" s="50">
        <v>9.8849129617904888E-2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8.7170988216519474E-2</v>
      </c>
      <c r="D153" s="50">
        <v>8.7317845404707273E-2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9.3329314994940335E-2</v>
      </c>
      <c r="D154" s="50">
        <v>9.3335000099428411E-2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0.18501655926791508</v>
      </c>
      <c r="D155" s="50">
        <v>0.18474505914510508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0.14163168231855355</v>
      </c>
      <c r="D156" s="50">
        <v>0.14160488816466765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7.5154363369803814E-2</v>
      </c>
      <c r="D157" s="50">
        <v>7.5157626653190687E-2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0.1775945633827746</v>
      </c>
      <c r="D158" s="50">
        <v>0.17791026123387602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0.27425868952444826</v>
      </c>
      <c r="D159" s="50">
        <v>0.27422368436912048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0.10541792465670366</v>
      </c>
      <c r="D160" s="50">
        <v>0.1054246863630405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5.7917993775963787E-2</v>
      </c>
      <c r="D161" s="50">
        <v>5.774856566293534E-2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0.26437937134068112</v>
      </c>
      <c r="D162" s="50">
        <v>0.26454810939785883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0.12720642750997835</v>
      </c>
      <c r="D163" s="50">
        <v>0.12730512027742358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0.20113102197231644</v>
      </c>
      <c r="D164" s="50">
        <v>0.20128706893917256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0.21027549934403536</v>
      </c>
      <c r="D165" s="50">
        <v>0.210283784469525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0.10686199083477178</v>
      </c>
      <c r="D166" s="50">
        <v>0.10657636888005148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0.10736546816050128</v>
      </c>
      <c r="D167" s="50">
        <v>0.10704846384336167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0.21693371342558834</v>
      </c>
      <c r="D168" s="50">
        <v>0.21684493776660724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0.14929122843187781</v>
      </c>
      <c r="D169" s="50">
        <v>0.1489348753546122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0.1559939594790283</v>
      </c>
      <c r="D170" s="50">
        <v>0.15545541439068905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0.14900960453871287</v>
      </c>
      <c r="D171" s="50">
        <v>0.14953682993102746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0.13096818225993495</v>
      </c>
      <c r="D172" s="50">
        <v>0.13098152422945797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0.13047606954398297</v>
      </c>
      <c r="D173" s="50">
        <v>0.12997113160264934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0.18722715694523015</v>
      </c>
      <c r="D174" s="50">
        <v>0.18705067699360414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8.1012331549770583E-2</v>
      </c>
      <c r="D175" s="50">
        <v>8.0813360985567767E-2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9.7419268850443302E-2</v>
      </c>
      <c r="D176" s="50">
        <v>9.7213181886823485E-2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0.10450661706872819</v>
      </c>
      <c r="D177" s="58">
        <v>0.10419588318411931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0.12444433884033725</v>
      </c>
      <c r="D178" s="50">
        <v>0.12398675926358059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5.4791219303223483E-2</v>
      </c>
      <c r="D179" s="50">
        <v>5.4756535436573925E-2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9.3902651773651147E-2</v>
      </c>
      <c r="D180" s="50">
        <v>9.365854527920045E-2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0.12738196097058876</v>
      </c>
      <c r="D181" s="50">
        <v>0.12728509150733444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7.564435918483936E-2</v>
      </c>
      <c r="D182" s="50">
        <v>7.5470815158635671E-2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0.16826349496266257</v>
      </c>
      <c r="D183" s="50">
        <v>0.16770450499715667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0.2571548225987102</v>
      </c>
      <c r="D184" s="50">
        <v>0.25762657926615767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0.22232153685898903</v>
      </c>
      <c r="D185" s="50">
        <v>0.22191080819865741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0.11409494462075426</v>
      </c>
      <c r="D186" s="50">
        <v>0.11385616914230384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7.254583351316439E-2</v>
      </c>
      <c r="D187" s="50">
        <v>7.2487119134813371E-2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0.30004237864909211</v>
      </c>
      <c r="D188" s="50">
        <v>0.30797380989566092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0.12331041581344701</v>
      </c>
      <c r="D189" s="50">
        <v>0.12310451583494361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0.19275590994626449</v>
      </c>
      <c r="D190" s="50">
        <v>0.19264890862980621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9.5342277761449823E-2</v>
      </c>
      <c r="D191" s="50">
        <v>9.530305088770466E-2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0.17496919081711959</v>
      </c>
      <c r="D192" s="50">
        <v>0.17531503009783009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0.18997883564023774</v>
      </c>
      <c r="D193" s="50">
        <v>0.18999819013509037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0.20276909284545089</v>
      </c>
      <c r="D194" s="50">
        <v>0.20300776666723028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0.23868567861118603</v>
      </c>
      <c r="D195" s="50">
        <v>0.23863367920980447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0.18397412832049037</v>
      </c>
      <c r="D196" s="50">
        <v>0.18364484198456607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9.3778421329646186E-2</v>
      </c>
      <c r="D197" s="50">
        <v>9.3579807542470528E-2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0.12734209161429721</v>
      </c>
      <c r="D198" s="50">
        <v>0.12749586223325329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0.25499673228461373</v>
      </c>
      <c r="D199" s="50">
        <v>0.25506554543507864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8.5946853274221163E-2</v>
      </c>
      <c r="D200" s="50">
        <v>8.5781532633617985E-2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0.18100675372188713</v>
      </c>
      <c r="D201" s="50">
        <v>0.1806335579625058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0.13232241623232716</v>
      </c>
      <c r="D202" s="50">
        <v>0.13481732085673748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7.3274971253328602E-2</v>
      </c>
      <c r="D203" s="50">
        <v>7.3047222398005207E-2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0.15178238581223114</v>
      </c>
      <c r="D204" s="50">
        <v>0.15179201486052393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0.11152977549496176</v>
      </c>
      <c r="D205" s="50">
        <v>0.11097405305646432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9.1073184483163705E-2</v>
      </c>
      <c r="D206" s="50">
        <v>9.0908261639527893E-2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7.552012196819699E-2</v>
      </c>
      <c r="D207" s="50">
        <v>7.5466549561512428E-2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0.15652974273614301</v>
      </c>
      <c r="D208" s="50">
        <v>0.15653344601588509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1379</v>
      </c>
      <c r="C209" s="39">
        <v>6.8067794310662982E-2</v>
      </c>
      <c r="D209" s="50">
        <v>6.7911572929897246E-2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7.4649998771074338E-2</v>
      </c>
      <c r="D210" s="50">
        <v>7.4522937126678832E-2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0.16615732170317807</v>
      </c>
      <c r="D211" s="50">
        <v>0.16613916029098685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0.10165821264425343</v>
      </c>
      <c r="D212" s="58">
        <v>0.10106613724899111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0.1359456094677573</v>
      </c>
      <c r="D213" s="58">
        <v>0.1364685138128271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0.29362630148633279</v>
      </c>
      <c r="D214" s="50">
        <v>0.29358155846116596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1380</v>
      </c>
      <c r="C215" s="39">
        <v>7.5900073653472233E-2</v>
      </c>
      <c r="D215" s="50">
        <v>7.5817218239884437E-2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7.0313799882190831E-2</v>
      </c>
      <c r="D216" s="50">
        <v>7.0301645917474787E-2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1381</v>
      </c>
      <c r="C217" s="39">
        <v>9.4445521761178874E-2</v>
      </c>
      <c r="D217" s="50">
        <v>9.4446821023983593E-2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1382</v>
      </c>
      <c r="C218" s="39">
        <v>9.7489769689986017E-2</v>
      </c>
      <c r="D218" s="50">
        <v>9.7211569275770612E-2</v>
      </c>
      <c r="E218" s="51">
        <v>0</v>
      </c>
      <c r="F218" s="52">
        <v>1</v>
      </c>
    </row>
    <row r="219" spans="1:6" x14ac:dyDescent="0.25">
      <c r="A219" s="48" t="s">
        <v>469</v>
      </c>
      <c r="B219" s="49" t="s">
        <v>1383</v>
      </c>
      <c r="C219" s="39">
        <v>6.718673603596069E-2</v>
      </c>
      <c r="D219" s="50">
        <v>6.710822912210701E-2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472</v>
      </c>
      <c r="C220" s="39">
        <v>0.1456289023881317</v>
      </c>
      <c r="D220" s="50">
        <v>0.1473870244133175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6.0202601270060718E-2</v>
      </c>
      <c r="D221" s="50">
        <v>6.0037194744079328E-2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0.10727735800304132</v>
      </c>
      <c r="D222" s="50">
        <v>0.10692487342513267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1384</v>
      </c>
      <c r="C223" s="39">
        <v>9.2997848461879348E-2</v>
      </c>
      <c r="D223" s="50">
        <v>9.2698714870171797E-2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1385</v>
      </c>
      <c r="C224" s="39">
        <v>6.5286531455204813E-2</v>
      </c>
      <c r="D224" s="50">
        <v>6.5117153932599758E-2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482</v>
      </c>
      <c r="C225" s="39">
        <v>7.5002772381157073E-2</v>
      </c>
      <c r="D225" s="50">
        <v>7.4750557228732112E-2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0.1635140139158601</v>
      </c>
      <c r="D226" s="62">
        <v>0.16374512987193746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0.16606733690862088</v>
      </c>
      <c r="D227" s="50">
        <v>0.1660729860144837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0.18664388227583309</v>
      </c>
      <c r="D228" s="50">
        <v>0.18616557077943063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5.8118045848770103E-2</v>
      </c>
      <c r="D229" s="50">
        <v>5.7930852122927923E-2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0.18006043530644533</v>
      </c>
      <c r="D230" s="50">
        <v>0.18042106307538336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0.10462229046393534</v>
      </c>
      <c r="D231" s="50">
        <v>0.10435272438495648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9.4697129500993724E-2</v>
      </c>
      <c r="D232" s="50">
        <v>9.4423840108041002E-2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1386</v>
      </c>
      <c r="C233" s="39">
        <v>6.5518697983842744E-2</v>
      </c>
      <c r="D233" s="50">
        <v>6.5399238292173256E-2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8.4473857035406774E-2</v>
      </c>
      <c r="D234" s="50">
        <v>8.4233467908606918E-2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1387</v>
      </c>
      <c r="C235" s="39">
        <v>9.5974884381192588E-2</v>
      </c>
      <c r="D235" s="50">
        <v>9.5783198074280929E-2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0.15811631613207056</v>
      </c>
      <c r="D236" s="50">
        <v>0.15982251565197306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506</v>
      </c>
      <c r="C237" s="39">
        <v>9.5692229888240776E-2</v>
      </c>
      <c r="D237" s="50">
        <v>9.5489993098853337E-2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6.6241451221360548E-2</v>
      </c>
      <c r="D238" s="50">
        <v>6.6064848737814985E-2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0.16696593802586662</v>
      </c>
      <c r="D239" s="50">
        <v>0.16766709996801496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0.13513443540816172</v>
      </c>
      <c r="D240" s="50">
        <v>0.13512262996425642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0.15314430304602045</v>
      </c>
      <c r="D241" s="50">
        <v>0.1531965646671265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8.6982662011935663E-2</v>
      </c>
      <c r="D242" s="50">
        <v>8.6783317738268903E-2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1388</v>
      </c>
      <c r="C243" s="39">
        <v>0.10900452713610838</v>
      </c>
      <c r="D243" s="50">
        <v>0.10886652220281484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0.17670338523364354</v>
      </c>
      <c r="D244" s="50">
        <v>0.17665811686686728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522</v>
      </c>
      <c r="C245" s="39">
        <v>0.16911472203740105</v>
      </c>
      <c r="D245" s="50">
        <v>0.16932325321418168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1389</v>
      </c>
      <c r="C246" s="39">
        <v>5.8582438937570577E-2</v>
      </c>
      <c r="D246" s="50">
        <v>5.8479601199786846E-2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1390</v>
      </c>
      <c r="C247" s="39">
        <v>5.0276727814079401E-2</v>
      </c>
      <c r="D247" s="50">
        <v>5.0207706716987502E-2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1391</v>
      </c>
      <c r="C248" s="39">
        <v>4.8242854963996218E-2</v>
      </c>
      <c r="D248" s="50">
        <v>4.8109929770424581E-2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530</v>
      </c>
      <c r="C249" s="39">
        <v>5.4614532553659695E-2</v>
      </c>
      <c r="D249" s="50">
        <v>5.450825479954903E-2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532</v>
      </c>
      <c r="C250" s="39">
        <v>8.4245310499846016E-2</v>
      </c>
      <c r="D250" s="50">
        <v>8.4300553422035115E-2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0.10176770984676495</v>
      </c>
      <c r="D251" s="50">
        <v>0.10147653012717048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9.6812987251563926E-2</v>
      </c>
      <c r="D252" s="50">
        <v>9.672781421046095E-2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1392</v>
      </c>
      <c r="C253" s="39">
        <v>7.0473328424948994E-2</v>
      </c>
      <c r="D253" s="50">
        <v>7.0445066614889584E-2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0.12008338514094274</v>
      </c>
      <c r="D254" s="50">
        <v>0.11998902818948483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542</v>
      </c>
      <c r="C255" s="39">
        <v>0.17680923017397604</v>
      </c>
      <c r="D255" s="50">
        <v>0.17648475016689136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0.11017225636194143</v>
      </c>
      <c r="D256" s="50">
        <v>0.10983077437255312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7.2901635137286577E-2</v>
      </c>
      <c r="D257" s="50">
        <v>7.2671363537563205E-2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0.16886988710404605</v>
      </c>
      <c r="D258" s="50">
        <v>0.16830341134373467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0.22903042069887511</v>
      </c>
      <c r="D259" s="50">
        <v>0.22899862317230718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0.12170502165173047</v>
      </c>
      <c r="D260" s="50">
        <v>0.12107744853020963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0.10695830887091952</v>
      </c>
      <c r="D261" s="50">
        <v>0.1069482444993153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8.6434620882274993E-2</v>
      </c>
      <c r="D262" s="50">
        <v>8.6090406309681872E-2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1393</v>
      </c>
      <c r="C263" s="77">
        <v>7.8507889107761381E-2</v>
      </c>
      <c r="D263" s="50">
        <v>7.8297901496597405E-2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1394</v>
      </c>
      <c r="C264" s="77">
        <v>5.9522887893191198E-2</v>
      </c>
      <c r="D264" s="50">
        <v>5.9526992228012783E-2</v>
      </c>
      <c r="E264" s="51">
        <v>0</v>
      </c>
      <c r="F264" s="52">
        <v>1</v>
      </c>
    </row>
    <row r="265" spans="1:6" x14ac:dyDescent="0.25">
      <c r="A265" s="48" t="s">
        <v>561</v>
      </c>
      <c r="B265" s="53" t="s">
        <v>1395</v>
      </c>
      <c r="C265" s="39">
        <v>7.1320991388287486E-2</v>
      </c>
      <c r="D265" s="58">
        <v>7.3188731385705197E-2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564</v>
      </c>
      <c r="C266" s="39">
        <v>0.1159098237019278</v>
      </c>
      <c r="D266" s="58">
        <v>0.11590582811644336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0.18808393025451653</v>
      </c>
      <c r="D267" s="50">
        <v>0.18805268361703961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0.20652599250420353</v>
      </c>
      <c r="D268" s="50">
        <v>0.20633723732523881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9.9689731873873769E-2</v>
      </c>
      <c r="D269" s="50">
        <v>9.9687270044225895E-2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1396</v>
      </c>
      <c r="C270" s="39">
        <v>2.7550984291151638E-2</v>
      </c>
      <c r="D270" s="50">
        <v>2.752633871459282E-2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574</v>
      </c>
      <c r="C271" s="39">
        <v>2.1983532078822796E-2</v>
      </c>
      <c r="D271" s="50">
        <v>2.1874178841947624E-2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0.12779870196635892</v>
      </c>
      <c r="D272" s="50">
        <v>0.12745221133998963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5.209331216843173E-2</v>
      </c>
      <c r="D273" s="50">
        <v>5.1954442973213749E-2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0.16327641537404708</v>
      </c>
      <c r="D274" s="50">
        <v>0.16282955961892981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9.2697744856885221E-3</v>
      </c>
      <c r="D275" s="50">
        <v>9.300044745604856E-3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1.1987634293259442E-2</v>
      </c>
      <c r="D276" s="50">
        <v>1.198758783336382E-2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7.4298237631193503E-2</v>
      </c>
      <c r="D277" s="50">
        <v>7.4146487615744841E-2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0.14185035069719598</v>
      </c>
      <c r="D278" s="50">
        <v>0.14140547245555907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0.20341536873066068</v>
      </c>
      <c r="D279" s="50">
        <v>0.20372792929602646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0.30120997319546222</v>
      </c>
      <c r="D280" s="50">
        <v>0.29973039745935065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0.13476126235391322</v>
      </c>
      <c r="D281" s="50">
        <v>0.13474732560710329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0.11596385078434419</v>
      </c>
      <c r="D282" s="50">
        <v>0.11587115407194606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1397</v>
      </c>
      <c r="C283" s="39">
        <v>5.7364003871351134E-2</v>
      </c>
      <c r="D283" s="58">
        <v>5.7418273240344965E-2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0.1285933946654611</v>
      </c>
      <c r="D284" s="58">
        <v>0.12854182460188723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0.22094826611907226</v>
      </c>
      <c r="D285" s="58">
        <v>0.22084495217733779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7.0091300266824696E-2</v>
      </c>
      <c r="D286" s="58">
        <v>6.9871789405606316E-2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9.2487182498414505E-2</v>
      </c>
      <c r="D287" s="50">
        <v>9.2116039904803507E-2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6.9557058865293273E-2</v>
      </c>
      <c r="D288" s="58">
        <v>7.0302423080220666E-2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1.9471330620804583E-2</v>
      </c>
      <c r="D289" s="50">
        <v>1.9463427049341928E-2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4.2292928133482718E-2</v>
      </c>
      <c r="D290" s="50">
        <v>4.2167098169711474E-2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9.759530395244595E-2</v>
      </c>
      <c r="D291" s="50">
        <v>9.7240795328679061E-2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5.3942902989867501E-2</v>
      </c>
      <c r="D292" s="50">
        <v>5.3808106660687451E-2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0.10438581805416527</v>
      </c>
      <c r="D293" s="50">
        <v>0.10431606780600641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4.8118481063052998E-2</v>
      </c>
      <c r="D294" s="50">
        <v>4.8029081512166359E-2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5.2410828704858865E-2</v>
      </c>
      <c r="D295" s="50">
        <v>5.2292469787551879E-2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4.7613470083442661E-2</v>
      </c>
      <c r="D296" s="50">
        <v>4.7541614438251834E-2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5.7610141916080437E-2</v>
      </c>
      <c r="D297" s="50">
        <v>5.746490432393607E-2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1.0140297994348457E-2</v>
      </c>
      <c r="D298" s="50">
        <v>1.0126612997833632E-2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5.4933316311494972E-2</v>
      </c>
      <c r="D299" s="50">
        <v>5.4774675990394858E-2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7.5643379524614779E-2</v>
      </c>
      <c r="D300" s="50">
        <v>7.5590270282457045E-2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0.16712936667435335</v>
      </c>
      <c r="D301" s="50">
        <v>0.16712136904922803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2.2517094472611535E-2</v>
      </c>
      <c r="D302" s="50">
        <v>2.2424691116024912E-2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0.10692822058618907</v>
      </c>
      <c r="D303" s="50">
        <v>0.10659838404679384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5.0488155465507674E-2</v>
      </c>
      <c r="D304" s="50">
        <v>5.0404252929997236E-2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5.0640143431010226E-2</v>
      </c>
      <c r="D305" s="50">
        <v>5.0548695374579643E-2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5.8017351337331061E-2</v>
      </c>
      <c r="D306" s="50">
        <v>5.7897928135317717E-2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9.1733487018091031E-2</v>
      </c>
      <c r="D307" s="50">
        <v>9.1544662356174741E-2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3.4065542026495595E-2</v>
      </c>
      <c r="D308" s="50">
        <v>3.4043597927762966E-2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4.4995127722810821E-2</v>
      </c>
      <c r="D309" s="50">
        <v>4.4905150282241582E-2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3.5332120468106083E-2</v>
      </c>
      <c r="D310" s="50">
        <v>3.5330689500092091E-2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7.5234252071827989E-2</v>
      </c>
      <c r="D311" s="50">
        <v>7.5015173686193246E-2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5.2276906923564043E-2</v>
      </c>
      <c r="D312" s="50">
        <v>5.2141730069729664E-2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0.1195254468111964</v>
      </c>
      <c r="D313" s="50">
        <v>0.11917358279522815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5.7469991091447431E-2</v>
      </c>
      <c r="D314" s="50">
        <v>5.7311848631288409E-2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5.8206008417932581E-2</v>
      </c>
      <c r="D315" s="50">
        <v>5.8200114721598695E-2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4.9195888380542063E-2</v>
      </c>
      <c r="D316" s="50">
        <v>4.907529970016318E-2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4.491781344411922E-3</v>
      </c>
      <c r="D5" s="50">
        <v>4.4689285130018437E-3</v>
      </c>
    </row>
    <row r="6" spans="1:4" x14ac:dyDescent="0.25">
      <c r="A6" s="48" t="s">
        <v>666</v>
      </c>
      <c r="B6" s="49" t="s">
        <v>1403</v>
      </c>
      <c r="C6" s="39">
        <v>6.000262409098415E-3</v>
      </c>
      <c r="D6" s="50">
        <v>5.970818819555016E-3</v>
      </c>
    </row>
    <row r="7" spans="1:4" x14ac:dyDescent="0.25">
      <c r="A7" s="48" t="s">
        <v>667</v>
      </c>
      <c r="B7" s="49" t="s">
        <v>1403</v>
      </c>
      <c r="C7" s="39">
        <v>6.2520721153158125E-3</v>
      </c>
      <c r="D7" s="50">
        <v>6.2207284090932636E-3</v>
      </c>
    </row>
    <row r="8" spans="1:4" x14ac:dyDescent="0.25">
      <c r="A8" s="48" t="s">
        <v>668</v>
      </c>
      <c r="B8" s="49" t="s">
        <v>1403</v>
      </c>
      <c r="C8" s="39">
        <v>5.6597946252445776E-3</v>
      </c>
      <c r="D8" s="50">
        <v>5.6325511111420187E-3</v>
      </c>
    </row>
    <row r="9" spans="1:4" x14ac:dyDescent="0.25">
      <c r="A9" s="48" t="s">
        <v>669</v>
      </c>
      <c r="B9" s="49" t="s">
        <v>1404</v>
      </c>
      <c r="C9" s="39">
        <v>2.6282267896625987E-2</v>
      </c>
      <c r="D9" s="50">
        <v>2.6186128207548259E-2</v>
      </c>
    </row>
    <row r="10" spans="1:4" x14ac:dyDescent="0.25">
      <c r="A10" s="48" t="s">
        <v>671</v>
      </c>
      <c r="B10" s="49" t="s">
        <v>1405</v>
      </c>
      <c r="C10" s="39">
        <v>1.757959210300987E-2</v>
      </c>
      <c r="D10" s="50">
        <v>1.752670100710111E-2</v>
      </c>
    </row>
    <row r="11" spans="1:4" x14ac:dyDescent="0.25">
      <c r="A11" s="48" t="s">
        <v>673</v>
      </c>
      <c r="B11" s="49" t="s">
        <v>1406</v>
      </c>
      <c r="C11" s="39">
        <v>8.1026638395731258E-3</v>
      </c>
      <c r="D11" s="50">
        <v>8.079503526692516E-3</v>
      </c>
    </row>
    <row r="12" spans="1:4" ht="14.25" customHeight="1" x14ac:dyDescent="0.25">
      <c r="A12" s="48" t="s">
        <v>675</v>
      </c>
      <c r="B12" s="49" t="s">
        <v>1407</v>
      </c>
      <c r="C12" s="39">
        <v>4.7801987391319547E-3</v>
      </c>
      <c r="D12" s="50">
        <v>4.7297080807428135E-3</v>
      </c>
    </row>
    <row r="13" spans="1:4" x14ac:dyDescent="0.25">
      <c r="A13" s="48" t="s">
        <v>677</v>
      </c>
      <c r="B13" s="49" t="s">
        <v>1408</v>
      </c>
      <c r="C13" s="39">
        <v>2.2465996981158838E-3</v>
      </c>
      <c r="D13" s="50">
        <v>2.2355135207339097E-3</v>
      </c>
    </row>
    <row r="14" spans="1:4" x14ac:dyDescent="0.25">
      <c r="A14" s="48" t="s">
        <v>679</v>
      </c>
      <c r="B14" s="49" t="s">
        <v>1408</v>
      </c>
      <c r="C14" s="39">
        <v>5.2410378070324145E-3</v>
      </c>
      <c r="D14" s="50">
        <v>5.2150840450973157E-3</v>
      </c>
    </row>
    <row r="15" spans="1:4" x14ac:dyDescent="0.25">
      <c r="A15" s="48" t="s">
        <v>680</v>
      </c>
      <c r="B15" s="49" t="s">
        <v>1408</v>
      </c>
      <c r="C15" s="39">
        <v>6.5654648540823179E-3</v>
      </c>
      <c r="D15" s="50">
        <v>6.5328049046631444E-3</v>
      </c>
    </row>
    <row r="16" spans="1:4" x14ac:dyDescent="0.25">
      <c r="A16" s="48" t="s">
        <v>681</v>
      </c>
      <c r="B16" s="49" t="s">
        <v>1408</v>
      </c>
      <c r="C16" s="39">
        <v>5.7748651906450212E-3</v>
      </c>
      <c r="D16" s="50">
        <v>5.7476906170038531E-3</v>
      </c>
    </row>
    <row r="17" spans="1:4" x14ac:dyDescent="0.25">
      <c r="A17" s="48" t="s">
        <v>682</v>
      </c>
      <c r="B17" s="49" t="s">
        <v>1409</v>
      </c>
      <c r="C17" s="39">
        <v>5.4155752807318512E-2</v>
      </c>
      <c r="D17" s="50">
        <v>5.4107091366154679E-2</v>
      </c>
    </row>
    <row r="18" spans="1:4" x14ac:dyDescent="0.25">
      <c r="A18" s="48" t="s">
        <v>684</v>
      </c>
      <c r="B18" s="49" t="s">
        <v>1410</v>
      </c>
      <c r="C18" s="39">
        <v>5.0633306768290989E-2</v>
      </c>
      <c r="D18" s="50">
        <v>5.055000357570949E-2</v>
      </c>
    </row>
    <row r="19" spans="1:4" x14ac:dyDescent="0.25">
      <c r="A19" s="48" t="s">
        <v>686</v>
      </c>
      <c r="B19" s="49" t="s">
        <v>1411</v>
      </c>
      <c r="C19" s="39">
        <v>4.9208346397050129E-2</v>
      </c>
      <c r="D19" s="50">
        <v>4.9147398056823069E-2</v>
      </c>
    </row>
    <row r="20" spans="1:4" x14ac:dyDescent="0.25">
      <c r="A20" s="48" t="s">
        <v>688</v>
      </c>
      <c r="B20" s="49" t="s">
        <v>1412</v>
      </c>
      <c r="C20" s="39">
        <v>2.1374273458167812E-2</v>
      </c>
      <c r="D20" s="50">
        <v>2.1159451187288545E-2</v>
      </c>
    </row>
    <row r="21" spans="1:4" x14ac:dyDescent="0.25">
      <c r="A21" s="48" t="s">
        <v>690</v>
      </c>
      <c r="B21" s="53" t="s">
        <v>1412</v>
      </c>
      <c r="C21" s="39">
        <v>3.9981656107664625E-2</v>
      </c>
      <c r="D21" s="50">
        <v>3.9579820219517482E-2</v>
      </c>
    </row>
    <row r="22" spans="1:4" x14ac:dyDescent="0.25">
      <c r="A22" s="48" t="s">
        <v>691</v>
      </c>
      <c r="B22" s="49" t="s">
        <v>1412</v>
      </c>
      <c r="C22" s="39">
        <v>4.3500278277428715E-2</v>
      </c>
      <c r="D22" s="50">
        <v>4.3490481585739746E-2</v>
      </c>
    </row>
    <row r="23" spans="1:4" x14ac:dyDescent="0.25">
      <c r="A23" s="48" t="s">
        <v>692</v>
      </c>
      <c r="B23" s="49" t="s">
        <v>1413</v>
      </c>
      <c r="C23" s="39">
        <v>4.9524454973773058E-2</v>
      </c>
      <c r="D23" s="50">
        <v>4.9459601713030876E-2</v>
      </c>
    </row>
    <row r="24" spans="1:4" x14ac:dyDescent="0.25">
      <c r="A24" s="48" t="s">
        <v>694</v>
      </c>
      <c r="B24" s="49" t="s">
        <v>1414</v>
      </c>
      <c r="C24" s="39">
        <v>0.11335080356136422</v>
      </c>
      <c r="D24" s="50">
        <v>0.11324834938800329</v>
      </c>
    </row>
    <row r="25" spans="1:4" x14ac:dyDescent="0.25">
      <c r="A25" s="48" t="s">
        <v>696</v>
      </c>
      <c r="B25" s="49" t="s">
        <v>1415</v>
      </c>
      <c r="C25" s="39">
        <v>5.6364274499333913E-2</v>
      </c>
      <c r="D25" s="50">
        <v>5.6222331513303567E-2</v>
      </c>
    </row>
    <row r="26" spans="1:4" x14ac:dyDescent="0.25">
      <c r="A26" s="48" t="s">
        <v>698</v>
      </c>
      <c r="B26" s="49" t="s">
        <v>1416</v>
      </c>
      <c r="C26" s="39">
        <v>8.0065220785432517E-2</v>
      </c>
      <c r="D26" s="50">
        <v>7.9899695535765952E-2</v>
      </c>
    </row>
    <row r="27" spans="1:4" x14ac:dyDescent="0.25">
      <c r="A27" s="48" t="s">
        <v>700</v>
      </c>
      <c r="B27" s="49" t="s">
        <v>1417</v>
      </c>
      <c r="C27" s="39">
        <v>5.173313411780861E-2</v>
      </c>
      <c r="D27" s="50">
        <v>5.1655469649257824E-2</v>
      </c>
    </row>
    <row r="28" spans="1:4" x14ac:dyDescent="0.25">
      <c r="A28" s="48" t="s">
        <v>702</v>
      </c>
      <c r="B28" s="49" t="s">
        <v>1418</v>
      </c>
      <c r="C28" s="39">
        <v>5.6139841839354623E-2</v>
      </c>
      <c r="D28" s="50">
        <v>5.5999251746429904E-2</v>
      </c>
    </row>
    <row r="29" spans="1:4" x14ac:dyDescent="0.25">
      <c r="A29" s="48" t="s">
        <v>704</v>
      </c>
      <c r="B29" s="49" t="s">
        <v>1419</v>
      </c>
      <c r="C29" s="39">
        <v>6.7775968762757585E-2</v>
      </c>
      <c r="D29" s="50">
        <v>6.7747777187731686E-2</v>
      </c>
    </row>
    <row r="30" spans="1:4" x14ac:dyDescent="0.25">
      <c r="A30" s="48" t="s">
        <v>706</v>
      </c>
      <c r="B30" s="49" t="s">
        <v>1420</v>
      </c>
      <c r="C30" s="39">
        <v>5.8800739939356111E-2</v>
      </c>
      <c r="D30" s="50">
        <v>5.8688314816761962E-2</v>
      </c>
    </row>
    <row r="31" spans="1:4" x14ac:dyDescent="0.25">
      <c r="A31" s="48" t="s">
        <v>708</v>
      </c>
      <c r="B31" s="49" t="s">
        <v>1421</v>
      </c>
      <c r="C31" s="39">
        <v>5.173313411780861E-2</v>
      </c>
      <c r="D31" s="50">
        <v>5.1655469649257824E-2</v>
      </c>
    </row>
    <row r="32" spans="1:4" x14ac:dyDescent="0.25">
      <c r="A32" s="48" t="s">
        <v>710</v>
      </c>
      <c r="B32" s="49" t="s">
        <v>1422</v>
      </c>
      <c r="C32" s="39">
        <v>5.9904511855233961E-2</v>
      </c>
      <c r="D32" s="50">
        <v>5.9794665373084394E-2</v>
      </c>
    </row>
    <row r="33" spans="1:4" x14ac:dyDescent="0.25">
      <c r="A33" s="48" t="s">
        <v>712</v>
      </c>
      <c r="B33" s="49" t="s">
        <v>1423</v>
      </c>
      <c r="C33" s="39">
        <v>5.5303444848890972E-2</v>
      </c>
      <c r="D33" s="50">
        <v>5.5196137104940625E-2</v>
      </c>
    </row>
    <row r="34" spans="1:4" x14ac:dyDescent="0.25">
      <c r="A34" s="48" t="s">
        <v>714</v>
      </c>
      <c r="B34" s="49" t="s">
        <v>1424</v>
      </c>
      <c r="C34" s="39">
        <v>4.4266641137987436E-2</v>
      </c>
      <c r="D34" s="50">
        <v>4.4196908555629799E-2</v>
      </c>
    </row>
    <row r="35" spans="1:4" x14ac:dyDescent="0.25">
      <c r="A35" s="48" t="s">
        <v>716</v>
      </c>
      <c r="B35" s="49" t="s">
        <v>1425</v>
      </c>
      <c r="C35" s="39">
        <v>4.8466298595332059E-2</v>
      </c>
      <c r="D35" s="50">
        <v>4.8334023275152307E-2</v>
      </c>
    </row>
    <row r="36" spans="1:4" x14ac:dyDescent="0.25">
      <c r="A36" s="48" t="s">
        <v>718</v>
      </c>
      <c r="B36" s="49" t="s">
        <v>1426</v>
      </c>
      <c r="C36" s="39">
        <v>6.044083827784473E-2</v>
      </c>
      <c r="D36" s="50">
        <v>6.0380151905793773E-2</v>
      </c>
    </row>
    <row r="37" spans="1:4" x14ac:dyDescent="0.25">
      <c r="A37" s="48" t="s">
        <v>720</v>
      </c>
      <c r="B37" s="49" t="s">
        <v>1427</v>
      </c>
      <c r="C37" s="39">
        <v>9.9410282223908839E-2</v>
      </c>
      <c r="D37" s="50">
        <v>9.9047344429747886E-2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0.14434787608382696</v>
      </c>
      <c r="D5" s="40">
        <v>0.14396617955448493</v>
      </c>
    </row>
    <row r="6" spans="1:4" x14ac:dyDescent="0.25">
      <c r="A6" s="48" t="s">
        <v>723</v>
      </c>
      <c r="B6" s="49" t="s">
        <v>1337</v>
      </c>
      <c r="C6" s="39">
        <v>0.13142563181683678</v>
      </c>
      <c r="D6" s="45">
        <v>0.13141171221639769</v>
      </c>
    </row>
    <row r="7" spans="1:4" x14ac:dyDescent="0.25">
      <c r="A7" s="48" t="s">
        <v>724</v>
      </c>
      <c r="B7" s="49" t="s">
        <v>63</v>
      </c>
      <c r="C7" s="39">
        <v>7.3968819147657933E-2</v>
      </c>
      <c r="D7" s="50">
        <v>7.374125601043427E-2</v>
      </c>
    </row>
    <row r="8" spans="1:4" x14ac:dyDescent="0.25">
      <c r="A8" s="48" t="s">
        <v>725</v>
      </c>
      <c r="B8" s="49" t="s">
        <v>71</v>
      </c>
      <c r="C8" s="39">
        <v>0.10464678816926158</v>
      </c>
      <c r="D8" s="50">
        <v>0.10391762322886622</v>
      </c>
    </row>
    <row r="9" spans="1:4" x14ac:dyDescent="0.25">
      <c r="A9" s="48" t="s">
        <v>726</v>
      </c>
      <c r="B9" s="49" t="s">
        <v>1336</v>
      </c>
      <c r="C9" s="39">
        <v>0.11670624972536714</v>
      </c>
      <c r="D9" s="50">
        <v>0.11658887992870338</v>
      </c>
    </row>
    <row r="10" spans="1:4" x14ac:dyDescent="0.25">
      <c r="A10" s="48" t="s">
        <v>727</v>
      </c>
      <c r="B10" s="49" t="s">
        <v>1340</v>
      </c>
      <c r="C10" s="39">
        <v>5.7225096016942464E-2</v>
      </c>
      <c r="D10" s="50">
        <v>5.7099468325392706E-2</v>
      </c>
    </row>
    <row r="11" spans="1:4" x14ac:dyDescent="0.25">
      <c r="A11" s="48" t="s">
        <v>728</v>
      </c>
      <c r="B11" s="49" t="s">
        <v>1343</v>
      </c>
      <c r="C11" s="39">
        <v>9.2050108251983259E-2</v>
      </c>
      <c r="D11" s="50">
        <v>9.1772896358616171E-2</v>
      </c>
    </row>
    <row r="12" spans="1:4" x14ac:dyDescent="0.25">
      <c r="A12" s="48" t="s">
        <v>729</v>
      </c>
      <c r="B12" s="49" t="s">
        <v>1342</v>
      </c>
      <c r="C12" s="39">
        <v>7.0499587416791742E-2</v>
      </c>
      <c r="D12" s="50">
        <v>7.0377198185689688E-2</v>
      </c>
    </row>
    <row r="13" spans="1:4" x14ac:dyDescent="0.25">
      <c r="A13" s="48" t="s">
        <v>730</v>
      </c>
      <c r="B13" s="49" t="s">
        <v>1350</v>
      </c>
      <c r="C13" s="39">
        <v>7.5112791843554377E-2</v>
      </c>
      <c r="D13" s="50">
        <v>7.4918995815875966E-2</v>
      </c>
    </row>
    <row r="14" spans="1:4" x14ac:dyDescent="0.25">
      <c r="A14" s="48" t="s">
        <v>731</v>
      </c>
      <c r="B14" s="49" t="s">
        <v>171</v>
      </c>
      <c r="C14" s="39">
        <v>0.13218803437239127</v>
      </c>
      <c r="D14" s="50">
        <v>0.13220888859027527</v>
      </c>
    </row>
    <row r="15" spans="1:4" x14ac:dyDescent="0.25">
      <c r="A15" s="48" t="s">
        <v>732</v>
      </c>
      <c r="B15" s="49" t="s">
        <v>1387</v>
      </c>
      <c r="C15" s="39">
        <v>9.5974884381192588E-2</v>
      </c>
      <c r="D15" s="50">
        <v>9.5783198074280929E-2</v>
      </c>
    </row>
    <row r="16" spans="1:4" x14ac:dyDescent="0.25">
      <c r="A16" s="48" t="s">
        <v>733</v>
      </c>
      <c r="B16" s="49" t="s">
        <v>1351</v>
      </c>
      <c r="C16" s="39">
        <v>5.6715691286303355E-2</v>
      </c>
      <c r="D16" s="50">
        <v>5.6539585858061681E-2</v>
      </c>
    </row>
    <row r="17" spans="1:4" x14ac:dyDescent="0.25">
      <c r="A17" s="48" t="s">
        <v>734</v>
      </c>
      <c r="B17" s="49" t="s">
        <v>165</v>
      </c>
      <c r="C17" s="39">
        <v>0.11602391624381815</v>
      </c>
      <c r="D17" s="50">
        <v>0.1156901270307833</v>
      </c>
    </row>
    <row r="18" spans="1:4" x14ac:dyDescent="0.25">
      <c r="A18" s="48" t="s">
        <v>735</v>
      </c>
      <c r="B18" s="49" t="s">
        <v>1353</v>
      </c>
      <c r="C18" s="39">
        <v>6.6943227347713782E-2</v>
      </c>
      <c r="D18" s="50">
        <v>6.6800912449230601E-2</v>
      </c>
    </row>
    <row r="19" spans="1:4" x14ac:dyDescent="0.25">
      <c r="A19" s="48" t="s">
        <v>736</v>
      </c>
      <c r="B19" s="49" t="s">
        <v>155</v>
      </c>
      <c r="C19" s="39">
        <v>0.12679064328036951</v>
      </c>
      <c r="D19" s="50">
        <v>0.1263144086799701</v>
      </c>
    </row>
    <row r="20" spans="1:4" x14ac:dyDescent="0.25">
      <c r="A20" s="48" t="s">
        <v>737</v>
      </c>
      <c r="B20" s="49" t="s">
        <v>205</v>
      </c>
      <c r="C20" s="39">
        <v>6.2327326791097322E-2</v>
      </c>
      <c r="D20" s="50">
        <v>6.2327178219587998E-2</v>
      </c>
    </row>
    <row r="21" spans="1:4" x14ac:dyDescent="0.25">
      <c r="A21" s="48" t="s">
        <v>738</v>
      </c>
      <c r="B21" s="49" t="s">
        <v>233</v>
      </c>
      <c r="C21" s="39">
        <v>6.0525300905975347E-2</v>
      </c>
      <c r="D21" s="50">
        <v>6.0529781184143316E-2</v>
      </c>
    </row>
    <row r="22" spans="1:4" x14ac:dyDescent="0.25">
      <c r="A22" s="48" t="s">
        <v>739</v>
      </c>
      <c r="B22" s="49" t="s">
        <v>614</v>
      </c>
      <c r="C22" s="39">
        <v>9.759530395244595E-2</v>
      </c>
      <c r="D22" s="50">
        <v>9.7240795328679061E-2</v>
      </c>
    </row>
    <row r="23" spans="1:4" x14ac:dyDescent="0.25">
      <c r="A23" s="48" t="s">
        <v>740</v>
      </c>
      <c r="B23" s="49" t="s">
        <v>231</v>
      </c>
      <c r="C23" s="39">
        <v>6.5868292853521998E-2</v>
      </c>
      <c r="D23" s="50">
        <v>6.5870158177451718E-2</v>
      </c>
    </row>
    <row r="24" spans="1:4" x14ac:dyDescent="0.25">
      <c r="A24" s="48" t="s">
        <v>741</v>
      </c>
      <c r="B24" s="49" t="s">
        <v>243</v>
      </c>
      <c r="C24" s="39">
        <v>0.23737790780302581</v>
      </c>
      <c r="D24" s="50">
        <v>0.23729877077966116</v>
      </c>
    </row>
    <row r="25" spans="1:4" x14ac:dyDescent="0.25">
      <c r="A25" s="48" t="s">
        <v>742</v>
      </c>
      <c r="B25" s="49" t="s">
        <v>245</v>
      </c>
      <c r="C25" s="39">
        <v>0.23821529734073149</v>
      </c>
      <c r="D25" s="50">
        <v>0.23813586142871798</v>
      </c>
    </row>
    <row r="26" spans="1:4" x14ac:dyDescent="0.25">
      <c r="A26" s="48" t="s">
        <v>743</v>
      </c>
      <c r="B26" s="49" t="s">
        <v>213</v>
      </c>
      <c r="C26" s="39">
        <v>0.21994774166846429</v>
      </c>
      <c r="D26" s="50">
        <v>0.21953241768209453</v>
      </c>
    </row>
    <row r="27" spans="1:4" x14ac:dyDescent="0.25">
      <c r="A27" s="48" t="s">
        <v>744</v>
      </c>
      <c r="B27" s="49" t="s">
        <v>1374</v>
      </c>
      <c r="C27" s="39">
        <v>0.10686199083477178</v>
      </c>
      <c r="D27" s="50">
        <v>0.10657636888005148</v>
      </c>
    </row>
    <row r="28" spans="1:4" x14ac:dyDescent="0.25">
      <c r="A28" s="48" t="s">
        <v>745</v>
      </c>
      <c r="B28" s="49" t="s">
        <v>267</v>
      </c>
      <c r="C28" s="39">
        <v>5.7407121304777847E-2</v>
      </c>
      <c r="D28" s="50">
        <v>5.7238081677198294E-2</v>
      </c>
    </row>
    <row r="29" spans="1:4" x14ac:dyDescent="0.25">
      <c r="A29" s="48" t="s">
        <v>746</v>
      </c>
      <c r="B29" s="49" t="s">
        <v>259</v>
      </c>
      <c r="C29" s="39">
        <v>9.4215497278362523E-2</v>
      </c>
      <c r="D29" s="50">
        <v>9.4064929208469275E-2</v>
      </c>
    </row>
    <row r="30" spans="1:4" x14ac:dyDescent="0.25">
      <c r="A30" s="48" t="s">
        <v>747</v>
      </c>
      <c r="B30" s="49" t="s">
        <v>1354</v>
      </c>
      <c r="C30" s="39">
        <v>6.2641554526946849E-2</v>
      </c>
      <c r="D30" s="50">
        <v>6.3049216952686504E-2</v>
      </c>
    </row>
    <row r="31" spans="1:4" x14ac:dyDescent="0.25">
      <c r="A31" s="48" t="s">
        <v>748</v>
      </c>
      <c r="B31" s="49" t="s">
        <v>1368</v>
      </c>
      <c r="C31" s="39">
        <v>6.7036757027506305E-2</v>
      </c>
      <c r="D31" s="50">
        <v>6.6860565481594025E-2</v>
      </c>
    </row>
    <row r="32" spans="1:4" x14ac:dyDescent="0.25">
      <c r="A32" s="48" t="s">
        <v>749</v>
      </c>
      <c r="B32" s="49" t="s">
        <v>1355</v>
      </c>
      <c r="C32" s="39">
        <v>0.12909866271409642</v>
      </c>
      <c r="D32" s="50">
        <v>0.1288265974915063</v>
      </c>
    </row>
    <row r="33" spans="1:4" x14ac:dyDescent="0.25">
      <c r="A33" s="48" t="s">
        <v>750</v>
      </c>
      <c r="B33" s="49" t="s">
        <v>291</v>
      </c>
      <c r="C33" s="39">
        <v>5.2744992196089871E-2</v>
      </c>
      <c r="D33" s="50">
        <v>5.2593112202693498E-2</v>
      </c>
    </row>
    <row r="34" spans="1:4" x14ac:dyDescent="0.25">
      <c r="A34" s="48" t="s">
        <v>751</v>
      </c>
      <c r="B34" s="49" t="s">
        <v>247</v>
      </c>
      <c r="C34" s="39">
        <v>0.23769405267733171</v>
      </c>
      <c r="D34" s="50">
        <v>0.23761544134589135</v>
      </c>
    </row>
    <row r="35" spans="1:4" x14ac:dyDescent="0.25">
      <c r="A35" s="48" t="s">
        <v>752</v>
      </c>
      <c r="B35" s="49" t="s">
        <v>1366</v>
      </c>
      <c r="C35" s="39">
        <v>8.6548632590610547E-2</v>
      </c>
      <c r="D35" s="50">
        <v>8.6373957551832345E-2</v>
      </c>
    </row>
    <row r="36" spans="1:4" x14ac:dyDescent="0.25">
      <c r="A36" s="48" t="s">
        <v>753</v>
      </c>
      <c r="B36" s="49" t="s">
        <v>620</v>
      </c>
      <c r="C36" s="39">
        <v>4.8118481063052998E-2</v>
      </c>
      <c r="D36" s="50">
        <v>4.8029081512166359E-2</v>
      </c>
    </row>
    <row r="37" spans="1:4" x14ac:dyDescent="0.25">
      <c r="A37" s="48" t="s">
        <v>754</v>
      </c>
      <c r="B37" s="49" t="s">
        <v>1367</v>
      </c>
      <c r="C37" s="39">
        <v>5.9214106924513607E-2</v>
      </c>
      <c r="D37" s="50">
        <v>5.9549296131034449E-2</v>
      </c>
    </row>
    <row r="38" spans="1:4" x14ac:dyDescent="0.25">
      <c r="A38" s="48" t="s">
        <v>755</v>
      </c>
      <c r="B38" s="49" t="s">
        <v>1383</v>
      </c>
      <c r="C38" s="39">
        <v>6.718673603596069E-2</v>
      </c>
      <c r="D38" s="50">
        <v>6.710822912210701E-2</v>
      </c>
    </row>
    <row r="39" spans="1:4" x14ac:dyDescent="0.25">
      <c r="A39" s="48" t="s">
        <v>756</v>
      </c>
      <c r="B39" s="49" t="s">
        <v>624</v>
      </c>
      <c r="C39" s="39">
        <v>4.7613470083442661E-2</v>
      </c>
      <c r="D39" s="50">
        <v>4.7541614438251834E-2</v>
      </c>
    </row>
    <row r="40" spans="1:4" x14ac:dyDescent="0.25">
      <c r="A40" s="48" t="s">
        <v>757</v>
      </c>
      <c r="B40" s="49" t="s">
        <v>347</v>
      </c>
      <c r="C40" s="39">
        <v>7.5154363369803814E-2</v>
      </c>
      <c r="D40" s="50">
        <v>7.5157626653190687E-2</v>
      </c>
    </row>
    <row r="41" spans="1:4" x14ac:dyDescent="0.25">
      <c r="A41" s="48" t="s">
        <v>758</v>
      </c>
      <c r="B41" s="49" t="s">
        <v>1386</v>
      </c>
      <c r="C41" s="39">
        <v>6.5518697983842744E-2</v>
      </c>
      <c r="D41" s="50">
        <v>6.5399238292173256E-2</v>
      </c>
    </row>
    <row r="42" spans="1:4" x14ac:dyDescent="0.25">
      <c r="A42" s="48" t="s">
        <v>759</v>
      </c>
      <c r="B42" s="49" t="s">
        <v>355</v>
      </c>
      <c r="C42" s="39">
        <v>5.7917993775963787E-2</v>
      </c>
      <c r="D42" s="50">
        <v>5.774856566293534E-2</v>
      </c>
    </row>
    <row r="43" spans="1:4" x14ac:dyDescent="0.25">
      <c r="A43" s="48" t="s">
        <v>760</v>
      </c>
      <c r="B43" s="49" t="s">
        <v>1375</v>
      </c>
      <c r="C43" s="39">
        <v>0.1559939594790283</v>
      </c>
      <c r="D43" s="50">
        <v>0.15545541439068905</v>
      </c>
    </row>
    <row r="44" spans="1:4" x14ac:dyDescent="0.25">
      <c r="A44" s="48" t="s">
        <v>761</v>
      </c>
      <c r="B44" s="49" t="s">
        <v>229</v>
      </c>
      <c r="C44" s="39">
        <v>5.5574835305722256E-2</v>
      </c>
      <c r="D44" s="50">
        <v>5.5774733542317254E-2</v>
      </c>
    </row>
    <row r="45" spans="1:4" x14ac:dyDescent="0.25">
      <c r="A45" s="48" t="s">
        <v>762</v>
      </c>
      <c r="B45" s="49" t="s">
        <v>1376</v>
      </c>
      <c r="C45" s="39">
        <v>8.1012331549770583E-2</v>
      </c>
      <c r="D45" s="50">
        <v>8.0813360985567767E-2</v>
      </c>
    </row>
    <row r="46" spans="1:4" x14ac:dyDescent="0.25">
      <c r="A46" s="48" t="s">
        <v>763</v>
      </c>
      <c r="B46" s="49" t="s">
        <v>386</v>
      </c>
      <c r="C46" s="39">
        <v>0.10450661706872819</v>
      </c>
      <c r="D46" s="50">
        <v>0.10419588318411931</v>
      </c>
    </row>
    <row r="47" spans="1:4" x14ac:dyDescent="0.25">
      <c r="A47" s="48" t="s">
        <v>764</v>
      </c>
      <c r="B47" s="49" t="s">
        <v>1369</v>
      </c>
      <c r="C47" s="39">
        <v>9.9118866633249314E-2</v>
      </c>
      <c r="D47" s="50">
        <v>9.8849129617904888E-2</v>
      </c>
    </row>
    <row r="48" spans="1:4" x14ac:dyDescent="0.25">
      <c r="A48" s="48" t="s">
        <v>765</v>
      </c>
      <c r="B48" s="49" t="s">
        <v>1377</v>
      </c>
      <c r="C48" s="39">
        <v>5.4791219303223483E-2</v>
      </c>
      <c r="D48" s="50">
        <v>5.4756535436573925E-2</v>
      </c>
    </row>
    <row r="49" spans="1:4" x14ac:dyDescent="0.25">
      <c r="A49" s="48" t="s">
        <v>766</v>
      </c>
      <c r="B49" s="49" t="s">
        <v>394</v>
      </c>
      <c r="C49" s="39">
        <v>0.12738196097058876</v>
      </c>
      <c r="D49" s="50">
        <v>0.12728509150733444</v>
      </c>
    </row>
    <row r="50" spans="1:4" x14ac:dyDescent="0.25">
      <c r="A50" s="48" t="s">
        <v>767</v>
      </c>
      <c r="B50" s="49" t="s">
        <v>1378</v>
      </c>
      <c r="C50" s="39">
        <v>7.564435918483936E-2</v>
      </c>
      <c r="D50" s="50">
        <v>7.5470815158635671E-2</v>
      </c>
    </row>
    <row r="51" spans="1:4" x14ac:dyDescent="0.25">
      <c r="A51" s="48" t="s">
        <v>768</v>
      </c>
      <c r="B51" s="49" t="s">
        <v>269</v>
      </c>
      <c r="C51" s="39">
        <v>8.3587661646890035E-2</v>
      </c>
      <c r="D51" s="50">
        <v>8.3339472529416869E-2</v>
      </c>
    </row>
    <row r="52" spans="1:4" x14ac:dyDescent="0.25">
      <c r="A52" s="48" t="s">
        <v>769</v>
      </c>
      <c r="B52" s="49" t="s">
        <v>175</v>
      </c>
      <c r="C52" s="39">
        <v>0.18641065071810317</v>
      </c>
      <c r="D52" s="50">
        <v>0.18637005419300867</v>
      </c>
    </row>
    <row r="53" spans="1:4" x14ac:dyDescent="0.25">
      <c r="A53" s="48" t="s">
        <v>770</v>
      </c>
      <c r="B53" s="49" t="s">
        <v>1345</v>
      </c>
      <c r="C53" s="39">
        <v>6.7200986232544113E-2</v>
      </c>
      <c r="D53" s="50">
        <v>6.7051686620420645E-2</v>
      </c>
    </row>
    <row r="54" spans="1:4" x14ac:dyDescent="0.25">
      <c r="A54" s="48" t="s">
        <v>771</v>
      </c>
      <c r="B54" s="49" t="s">
        <v>410</v>
      </c>
      <c r="C54" s="39">
        <v>0.12331041581344701</v>
      </c>
      <c r="D54" s="50">
        <v>0.12310451583494361</v>
      </c>
    </row>
    <row r="55" spans="1:4" x14ac:dyDescent="0.25">
      <c r="A55" s="48" t="s">
        <v>772</v>
      </c>
      <c r="B55" s="49" t="s">
        <v>1347</v>
      </c>
      <c r="C55" s="39">
        <v>0.11517688840215308</v>
      </c>
      <c r="D55" s="50">
        <v>0.11559236413042784</v>
      </c>
    </row>
    <row r="56" spans="1:4" x14ac:dyDescent="0.25">
      <c r="A56" s="48" t="s">
        <v>773</v>
      </c>
      <c r="B56" s="49" t="s">
        <v>432</v>
      </c>
      <c r="C56" s="39">
        <v>8.5946853274221163E-2</v>
      </c>
      <c r="D56" s="50">
        <v>8.5781532633617985E-2</v>
      </c>
    </row>
    <row r="57" spans="1:4" x14ac:dyDescent="0.25">
      <c r="A57" s="48" t="s">
        <v>774</v>
      </c>
      <c r="B57" s="49" t="s">
        <v>552</v>
      </c>
      <c r="C57" s="39">
        <v>0.12170502165173047</v>
      </c>
      <c r="D57" s="50">
        <v>0.12107744853020963</v>
      </c>
    </row>
    <row r="58" spans="1:4" x14ac:dyDescent="0.25">
      <c r="A58" s="48" t="s">
        <v>775</v>
      </c>
      <c r="B58" s="49" t="s">
        <v>600</v>
      </c>
      <c r="C58" s="39">
        <v>0.1285933946654611</v>
      </c>
      <c r="D58" s="50">
        <v>0.12854182460188723</v>
      </c>
    </row>
    <row r="59" spans="1:4" x14ac:dyDescent="0.25">
      <c r="A59" s="48" t="s">
        <v>776</v>
      </c>
      <c r="B59" s="49" t="s">
        <v>452</v>
      </c>
      <c r="C59" s="39">
        <v>7.4649998771074338E-2</v>
      </c>
      <c r="D59" s="50">
        <v>7.4522937126678832E-2</v>
      </c>
    </row>
    <row r="60" spans="1:4" x14ac:dyDescent="0.25">
      <c r="A60" s="48" t="s">
        <v>777</v>
      </c>
      <c r="B60" s="49" t="s">
        <v>1379</v>
      </c>
      <c r="C60" s="39">
        <v>6.8067794310662982E-2</v>
      </c>
      <c r="D60" s="50">
        <v>6.7911572929897246E-2</v>
      </c>
    </row>
    <row r="61" spans="1:4" x14ac:dyDescent="0.25">
      <c r="A61" s="48" t="s">
        <v>778</v>
      </c>
      <c r="B61" s="49" t="s">
        <v>1371</v>
      </c>
      <c r="C61" s="39">
        <v>0.12720642750997835</v>
      </c>
      <c r="D61" s="50">
        <v>0.12730512027742358</v>
      </c>
    </row>
    <row r="62" spans="1:4" x14ac:dyDescent="0.25">
      <c r="A62" s="48" t="s">
        <v>779</v>
      </c>
      <c r="B62" s="49" t="s">
        <v>67</v>
      </c>
      <c r="C62" s="39">
        <v>0.12137981951253586</v>
      </c>
      <c r="D62" s="50">
        <v>0.12112273635990958</v>
      </c>
    </row>
    <row r="63" spans="1:4" x14ac:dyDescent="0.25">
      <c r="A63" s="48" t="s">
        <v>780</v>
      </c>
      <c r="B63" s="49" t="s">
        <v>464</v>
      </c>
      <c r="C63" s="39">
        <v>7.0313799882190831E-2</v>
      </c>
      <c r="D63" s="50">
        <v>7.0301645917474787E-2</v>
      </c>
    </row>
    <row r="64" spans="1:4" x14ac:dyDescent="0.25">
      <c r="A64" s="48" t="s">
        <v>781</v>
      </c>
      <c r="B64" s="49" t="s">
        <v>121</v>
      </c>
      <c r="C64" s="39">
        <v>0.21961800662548431</v>
      </c>
      <c r="D64" s="50">
        <v>0.21917059510598835</v>
      </c>
    </row>
    <row r="65" spans="1:4" x14ac:dyDescent="0.25">
      <c r="A65" s="48" t="s">
        <v>782</v>
      </c>
      <c r="B65" s="49" t="s">
        <v>1395</v>
      </c>
      <c r="C65" s="39">
        <v>7.1320991388287486E-2</v>
      </c>
      <c r="D65" s="50">
        <v>7.3188731385705197E-2</v>
      </c>
    </row>
    <row r="66" spans="1:4" x14ac:dyDescent="0.25">
      <c r="A66" s="48" t="s">
        <v>783</v>
      </c>
      <c r="B66" s="49" t="s">
        <v>1341</v>
      </c>
      <c r="C66" s="39">
        <v>7.4077543280141128E-2</v>
      </c>
      <c r="D66" s="50">
        <v>7.389416306813637E-2</v>
      </c>
    </row>
    <row r="67" spans="1:4" x14ac:dyDescent="0.25">
      <c r="A67" s="48" t="s">
        <v>784</v>
      </c>
      <c r="B67" s="49" t="s">
        <v>1393</v>
      </c>
      <c r="C67" s="39">
        <v>7.8507889107761381E-2</v>
      </c>
      <c r="D67" s="50">
        <v>7.8297901496597405E-2</v>
      </c>
    </row>
    <row r="68" spans="1:4" x14ac:dyDescent="0.25">
      <c r="A68" s="48" t="s">
        <v>785</v>
      </c>
      <c r="B68" s="49" t="s">
        <v>474</v>
      </c>
      <c r="C68" s="39">
        <v>8.1990117562048964E-2</v>
      </c>
      <c r="D68" s="50">
        <v>8.1824711036067574E-2</v>
      </c>
    </row>
    <row r="69" spans="1:4" x14ac:dyDescent="0.25">
      <c r="A69" s="48" t="s">
        <v>786</v>
      </c>
      <c r="B69" s="49" t="s">
        <v>1385</v>
      </c>
      <c r="C69" s="39">
        <v>6.5286531455204813E-2</v>
      </c>
      <c r="D69" s="50">
        <v>6.5117153932599758E-2</v>
      </c>
    </row>
    <row r="70" spans="1:4" x14ac:dyDescent="0.25">
      <c r="A70" s="48" t="s">
        <v>787</v>
      </c>
      <c r="B70" s="49" t="s">
        <v>482</v>
      </c>
      <c r="C70" s="39">
        <v>7.5002772381157073E-2</v>
      </c>
      <c r="D70" s="50">
        <v>7.4750557228732112E-2</v>
      </c>
    </row>
    <row r="71" spans="1:4" x14ac:dyDescent="0.25">
      <c r="A71" s="48" t="s">
        <v>788</v>
      </c>
      <c r="B71" s="49" t="s">
        <v>488</v>
      </c>
      <c r="C71" s="39">
        <v>0.18664388227583309</v>
      </c>
      <c r="D71" s="50">
        <v>0.18616557077943063</v>
      </c>
    </row>
    <row r="72" spans="1:4" x14ac:dyDescent="0.25">
      <c r="A72" s="48" t="s">
        <v>789</v>
      </c>
      <c r="B72" s="49" t="s">
        <v>1388</v>
      </c>
      <c r="C72" s="39">
        <v>0.10900452713610838</v>
      </c>
      <c r="D72" s="50">
        <v>0.10886652220281484</v>
      </c>
    </row>
    <row r="73" spans="1:4" x14ac:dyDescent="0.25">
      <c r="A73" s="48" t="s">
        <v>790</v>
      </c>
      <c r="B73" s="49" t="s">
        <v>75</v>
      </c>
      <c r="C73" s="39">
        <v>6.9293844918121447E-2</v>
      </c>
      <c r="D73" s="50">
        <v>6.9283032528699773E-2</v>
      </c>
    </row>
    <row r="74" spans="1:4" x14ac:dyDescent="0.25">
      <c r="A74" s="48" t="s">
        <v>791</v>
      </c>
      <c r="B74" s="49" t="s">
        <v>530</v>
      </c>
      <c r="C74" s="39">
        <v>5.4614532553659695E-2</v>
      </c>
      <c r="D74" s="50">
        <v>5.450825479954903E-2</v>
      </c>
    </row>
    <row r="75" spans="1:4" x14ac:dyDescent="0.25">
      <c r="A75" s="48" t="s">
        <v>792</v>
      </c>
      <c r="B75" s="49" t="s">
        <v>1392</v>
      </c>
      <c r="C75" s="39">
        <v>7.0473328424948994E-2</v>
      </c>
      <c r="D75" s="50">
        <v>7.0445066614889584E-2</v>
      </c>
    </row>
    <row r="76" spans="1:4" x14ac:dyDescent="0.25">
      <c r="A76" s="48" t="s">
        <v>793</v>
      </c>
      <c r="B76" s="49" t="s">
        <v>241</v>
      </c>
      <c r="C76" s="39">
        <v>0.23710040664298951</v>
      </c>
      <c r="D76" s="50">
        <v>0.23701791229027236</v>
      </c>
    </row>
    <row r="77" spans="1:4" x14ac:dyDescent="0.25">
      <c r="A77" s="48" t="s">
        <v>794</v>
      </c>
      <c r="B77" s="49" t="s">
        <v>542</v>
      </c>
      <c r="C77" s="39">
        <v>0.17680923017397604</v>
      </c>
      <c r="D77" s="50">
        <v>0.17648475016689136</v>
      </c>
    </row>
    <row r="78" spans="1:4" x14ac:dyDescent="0.25">
      <c r="A78" s="48" t="s">
        <v>795</v>
      </c>
      <c r="B78" s="49" t="s">
        <v>49</v>
      </c>
      <c r="C78" s="39">
        <v>5.5661588870306936E-2</v>
      </c>
      <c r="D78" s="50">
        <v>5.5512109099429198E-2</v>
      </c>
    </row>
    <row r="79" spans="1:4" x14ac:dyDescent="0.25">
      <c r="A79" s="48" t="s">
        <v>796</v>
      </c>
      <c r="B79" s="49" t="s">
        <v>119</v>
      </c>
      <c r="C79" s="39">
        <v>0.21957187563166461</v>
      </c>
      <c r="D79" s="50">
        <v>0.21908870142160247</v>
      </c>
    </row>
    <row r="80" spans="1:4" x14ac:dyDescent="0.25">
      <c r="A80" s="48" t="s">
        <v>797</v>
      </c>
      <c r="B80" s="49" t="s">
        <v>123</v>
      </c>
      <c r="C80" s="39">
        <v>0.2202978370436145</v>
      </c>
      <c r="D80" s="50">
        <v>0.2198428908378299</v>
      </c>
    </row>
    <row r="81" spans="1:4" x14ac:dyDescent="0.25">
      <c r="A81" s="48" t="s">
        <v>798</v>
      </c>
      <c r="B81" s="49" t="s">
        <v>187</v>
      </c>
      <c r="C81" s="39">
        <v>5.9921888828049878E-2</v>
      </c>
      <c r="D81" s="50">
        <v>5.9764253325652744E-2</v>
      </c>
    </row>
    <row r="82" spans="1:4" x14ac:dyDescent="0.25">
      <c r="A82" s="48" t="s">
        <v>799</v>
      </c>
      <c r="B82" s="49" t="s">
        <v>189</v>
      </c>
      <c r="C82" s="39">
        <v>0.14671524834738811</v>
      </c>
      <c r="D82" s="50">
        <v>0.14630708214334454</v>
      </c>
    </row>
    <row r="83" spans="1:4" x14ac:dyDescent="0.25">
      <c r="A83" s="48" t="s">
        <v>800</v>
      </c>
      <c r="B83" s="49" t="s">
        <v>181</v>
      </c>
      <c r="C83" s="39">
        <v>0.10009195261130589</v>
      </c>
      <c r="D83" s="50">
        <v>0.10017443809917539</v>
      </c>
    </row>
    <row r="84" spans="1:4" x14ac:dyDescent="0.25">
      <c r="A84" s="48" t="s">
        <v>801</v>
      </c>
      <c r="B84" s="49" t="s">
        <v>576</v>
      </c>
      <c r="C84" s="39">
        <v>0.12779870196635892</v>
      </c>
      <c r="D84" s="50">
        <v>0.12745221133998963</v>
      </c>
    </row>
    <row r="85" spans="1:4" x14ac:dyDescent="0.25">
      <c r="A85" s="48" t="s">
        <v>802</v>
      </c>
      <c r="B85" s="49" t="s">
        <v>434</v>
      </c>
      <c r="C85" s="39">
        <v>0.18100675372188713</v>
      </c>
      <c r="D85" s="50">
        <v>0.1806335579625058</v>
      </c>
    </row>
    <row r="86" spans="1:4" x14ac:dyDescent="0.25">
      <c r="A86" s="48" t="s">
        <v>803</v>
      </c>
      <c r="B86" s="49" t="s">
        <v>45</v>
      </c>
      <c r="C86" s="39">
        <v>0.14551927716413407</v>
      </c>
      <c r="D86" s="50">
        <v>0.14522011295269166</v>
      </c>
    </row>
    <row r="87" spans="1:4" x14ac:dyDescent="0.25">
      <c r="A87" s="48" t="s">
        <v>804</v>
      </c>
      <c r="B87" s="49" t="s">
        <v>586</v>
      </c>
      <c r="C87" s="39">
        <v>7.4298237631193503E-2</v>
      </c>
      <c r="D87" s="50">
        <v>7.4146487615744841E-2</v>
      </c>
    </row>
    <row r="88" spans="1:4" x14ac:dyDescent="0.25">
      <c r="A88" s="48" t="s">
        <v>805</v>
      </c>
      <c r="B88" s="49" t="s">
        <v>592</v>
      </c>
      <c r="C88" s="39">
        <v>0.30120997319546222</v>
      </c>
      <c r="D88" s="50">
        <v>0.29973039745935065</v>
      </c>
    </row>
    <row r="89" spans="1:4" x14ac:dyDescent="0.25">
      <c r="A89" s="48" t="s">
        <v>806</v>
      </c>
      <c r="B89" s="49" t="s">
        <v>289</v>
      </c>
      <c r="C89" s="39">
        <v>6.8130212472204174E-2</v>
      </c>
      <c r="D89" s="50">
        <v>6.8019855445997535E-2</v>
      </c>
    </row>
    <row r="90" spans="1:4" x14ac:dyDescent="0.25">
      <c r="A90" s="48" t="s">
        <v>807</v>
      </c>
      <c r="B90" s="49" t="s">
        <v>1397</v>
      </c>
      <c r="C90" s="39">
        <v>5.7364003871351134E-2</v>
      </c>
      <c r="D90" s="50">
        <v>5.7418273240344965E-2</v>
      </c>
    </row>
    <row r="91" spans="1:4" x14ac:dyDescent="0.25">
      <c r="A91" s="48" t="s">
        <v>808</v>
      </c>
      <c r="B91" s="49" t="s">
        <v>588</v>
      </c>
      <c r="C91" s="39">
        <v>0.14185035069719598</v>
      </c>
      <c r="D91" s="50">
        <v>0.14140547245555907</v>
      </c>
    </row>
    <row r="92" spans="1:4" x14ac:dyDescent="0.25">
      <c r="A92" s="48" t="s">
        <v>809</v>
      </c>
      <c r="B92" s="49" t="s">
        <v>610</v>
      </c>
      <c r="C92" s="39">
        <v>1.8217830062078388E-2</v>
      </c>
      <c r="D92" s="50">
        <v>1.8211902383481398E-2</v>
      </c>
    </row>
    <row r="93" spans="1:4" x14ac:dyDescent="0.25">
      <c r="A93" s="48" t="s">
        <v>810</v>
      </c>
      <c r="B93" s="49" t="s">
        <v>626</v>
      </c>
      <c r="C93" s="39">
        <v>5.7610141916080437E-2</v>
      </c>
      <c r="D93" s="50">
        <v>5.746490432393607E-2</v>
      </c>
    </row>
    <row r="94" spans="1:4" x14ac:dyDescent="0.25">
      <c r="A94" s="48" t="s">
        <v>811</v>
      </c>
      <c r="B94" s="49" t="s">
        <v>618</v>
      </c>
      <c r="C94" s="39">
        <v>0.10438581805416527</v>
      </c>
      <c r="D94" s="50">
        <v>0.10431606780600641</v>
      </c>
    </row>
    <row r="95" spans="1:4" x14ac:dyDescent="0.25">
      <c r="A95" s="48" t="s">
        <v>812</v>
      </c>
      <c r="B95" s="49" t="s">
        <v>1349</v>
      </c>
      <c r="C95" s="39">
        <v>0.14604825005012242</v>
      </c>
      <c r="D95" s="50">
        <v>0.14563836875186714</v>
      </c>
    </row>
    <row r="96" spans="1:4" x14ac:dyDescent="0.25">
      <c r="A96" s="48" t="s">
        <v>813</v>
      </c>
      <c r="B96" s="49" t="s">
        <v>616</v>
      </c>
      <c r="C96" s="39">
        <v>5.3942902989867501E-2</v>
      </c>
      <c r="D96" s="50">
        <v>5.3808106660687451E-2</v>
      </c>
    </row>
    <row r="97" spans="1:4" x14ac:dyDescent="0.25">
      <c r="A97" s="48" t="s">
        <v>814</v>
      </c>
      <c r="B97" s="49" t="s">
        <v>1365</v>
      </c>
      <c r="C97" s="39">
        <v>5.0556445791098178E-2</v>
      </c>
      <c r="D97" s="50">
        <v>5.0491619353396154E-2</v>
      </c>
    </row>
    <row r="98" spans="1:4" x14ac:dyDescent="0.25">
      <c r="A98" s="48" t="s">
        <v>815</v>
      </c>
      <c r="B98" s="49" t="s">
        <v>1400</v>
      </c>
      <c r="C98" s="39">
        <v>5.8017351337331061E-2</v>
      </c>
      <c r="D98" s="50">
        <v>5.7897928135317717E-2</v>
      </c>
    </row>
    <row r="99" spans="1:4" x14ac:dyDescent="0.25">
      <c r="A99" s="48" t="s">
        <v>816</v>
      </c>
      <c r="B99" s="49" t="s">
        <v>1399</v>
      </c>
      <c r="C99" s="39">
        <v>5.0488155465507674E-2</v>
      </c>
      <c r="D99" s="50">
        <v>5.0404252929997236E-2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130</v>
      </c>
      <c r="D21" s="12">
        <v>129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228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312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428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462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344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333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469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716</v>
      </c>
      <c r="D35" s="19">
        <v>712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327</v>
      </c>
      <c r="D36" s="19">
        <v>327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462</v>
      </c>
      <c r="D37" s="19">
        <v>460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382</v>
      </c>
      <c r="D38" s="19">
        <v>387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225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278</v>
      </c>
      <c r="D40" s="19">
        <v>278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272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1045</v>
      </c>
      <c r="D47" s="19">
        <v>1039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496</v>
      </c>
      <c r="D48" s="19">
        <v>493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524</v>
      </c>
      <c r="D49" s="19">
        <v>524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395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405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951</v>
      </c>
      <c r="D57" s="19">
        <v>946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440</v>
      </c>
      <c r="D58" s="19">
        <v>440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621</v>
      </c>
      <c r="D59" s="19">
        <v>619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663</v>
      </c>
      <c r="C65" s="24">
        <v>735</v>
      </c>
      <c r="D65" s="25">
        <v>752</v>
      </c>
      <c r="E65" s="26">
        <v>828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785</v>
      </c>
      <c r="E66" s="30">
        <v>869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538</v>
      </c>
      <c r="E67" s="30">
        <v>551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1348</v>
      </c>
      <c r="D13" s="13">
        <v>1337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753</v>
      </c>
      <c r="D14" s="14">
        <v>749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51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466</v>
      </c>
      <c r="D25" s="13">
        <v>462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622</v>
      </c>
      <c r="D26" s="13">
        <v>621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316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295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474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467</v>
      </c>
      <c r="D30" s="14">
        <v>465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457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448</v>
      </c>
      <c r="D36" s="19">
        <v>446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208</v>
      </c>
      <c r="D37" s="19">
        <v>210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337</v>
      </c>
      <c r="D38" s="19">
        <v>335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557</v>
      </c>
      <c r="D39" s="19">
        <v>561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269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447</v>
      </c>
      <c r="D41" s="19">
        <v>447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254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776</v>
      </c>
      <c r="D47" s="19">
        <v>772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296</v>
      </c>
      <c r="D48" s="19">
        <v>295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489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450</v>
      </c>
      <c r="D50" s="19">
        <v>452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390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457</v>
      </c>
      <c r="D52" s="20">
        <v>456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489</v>
      </c>
      <c r="D57" s="19">
        <v>487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404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696</v>
      </c>
      <c r="D59" s="19">
        <v>696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456</v>
      </c>
      <c r="C65" s="24">
        <v>501</v>
      </c>
      <c r="D65" s="25">
        <v>511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332</v>
      </c>
      <c r="D66" s="29">
        <v>582</v>
      </c>
      <c r="E66" s="30">
        <v>810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589</v>
      </c>
      <c r="E67" s="30">
        <v>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168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1532</v>
      </c>
      <c r="D17" s="26">
        <v>6036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1692</v>
      </c>
      <c r="D18" s="30">
        <v>6211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5944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0.18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955</v>
      </c>
      <c r="B55" s="96">
        <v>1</v>
      </c>
      <c r="C55" s="97">
        <v>7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5</v>
      </c>
      <c r="D60" s="100">
        <v>0.73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11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1</v>
      </c>
      <c r="C128" s="97">
        <v>140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4</v>
      </c>
      <c r="C131" s="97">
        <v>1</v>
      </c>
      <c r="D131" s="100">
        <v>0.62</v>
      </c>
      <c r="E131" s="100">
        <v>0.61</v>
      </c>
    </row>
    <row r="132" spans="1:5" x14ac:dyDescent="0.25">
      <c r="A132" s="75" t="s">
        <v>1032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1033</v>
      </c>
      <c r="B133" s="96">
        <v>6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1034</v>
      </c>
      <c r="B134" s="96">
        <v>1</v>
      </c>
      <c r="C134" s="97">
        <v>1</v>
      </c>
      <c r="D134" s="100">
        <v>0.59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10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1042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12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</v>
      </c>
      <c r="C151" s="97">
        <v>5</v>
      </c>
      <c r="D151" s="100">
        <v>0.59</v>
      </c>
      <c r="E151" s="100">
        <v>0.59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0.56000000000000005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1071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31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7</v>
      </c>
      <c r="D185" s="100">
        <v>0.57000000000000006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7</v>
      </c>
      <c r="C189" s="97">
        <v>1</v>
      </c>
      <c r="D189" s="100">
        <v>0.55000000000000004</v>
      </c>
      <c r="E189" s="100">
        <v>0.56000000000000005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64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31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4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18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15</v>
      </c>
      <c r="D212" s="100">
        <v>0.54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12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46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60</v>
      </c>
      <c r="D223" s="100">
        <v>0.53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16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11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5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9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14</v>
      </c>
      <c r="D240" s="100">
        <v>0.52</v>
      </c>
      <c r="E240" s="100">
        <v>0.51</v>
      </c>
    </row>
    <row r="241" spans="1:5" x14ac:dyDescent="0.25">
      <c r="A241" s="75" t="s">
        <v>1141</v>
      </c>
      <c r="B241" s="96">
        <v>3</v>
      </c>
      <c r="C241" s="97">
        <v>1</v>
      </c>
      <c r="D241" s="100">
        <v>0.5</v>
      </c>
      <c r="E241" s="100">
        <v>0.51</v>
      </c>
    </row>
    <row r="242" spans="1:5" x14ac:dyDescent="0.25">
      <c r="A242" s="75" t="s">
        <v>1142</v>
      </c>
      <c r="B242" s="96">
        <v>1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41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6</v>
      </c>
      <c r="D248" s="100">
        <v>0.49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29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1</v>
      </c>
      <c r="C254" s="97">
        <v>4</v>
      </c>
      <c r="D254" s="100">
        <v>0.49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12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15</v>
      </c>
      <c r="D267" s="100">
        <v>0.5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21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13</v>
      </c>
      <c r="D281" s="100">
        <v>0.49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2</v>
      </c>
      <c r="C285" s="97">
        <v>1</v>
      </c>
      <c r="D285" s="100">
        <v>0.49</v>
      </c>
      <c r="E285" s="100">
        <v>0.48</v>
      </c>
    </row>
    <row r="286" spans="1:5" x14ac:dyDescent="0.25">
      <c r="A286" s="75" t="s">
        <v>1186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1</v>
      </c>
      <c r="C287" s="97">
        <v>1</v>
      </c>
      <c r="D287" s="100">
        <v>0.49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24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2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51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5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7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5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3</v>
      </c>
      <c r="D327" s="100">
        <v>0.44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9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6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8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9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10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2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5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9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6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0.43</v>
      </c>
      <c r="E345" s="100">
        <v>0.43</v>
      </c>
    </row>
    <row r="346" spans="1:5" x14ac:dyDescent="0.25">
      <c r="A346" s="75" t="s">
        <v>1246</v>
      </c>
      <c r="B346" s="96">
        <v>1</v>
      </c>
      <c r="C346" s="97">
        <v>18</v>
      </c>
      <c r="D346" s="100">
        <v>0.43</v>
      </c>
      <c r="E346" s="100">
        <v>0.43</v>
      </c>
    </row>
    <row r="347" spans="1:5" x14ac:dyDescent="0.25">
      <c r="A347" s="75" t="s">
        <v>1247</v>
      </c>
      <c r="B347" s="96">
        <v>1</v>
      </c>
      <c r="C347" s="97">
        <v>13</v>
      </c>
      <c r="D347" s="100">
        <v>0.43</v>
      </c>
      <c r="E347" s="100">
        <v>0.43</v>
      </c>
    </row>
    <row r="348" spans="1:5" x14ac:dyDescent="0.25">
      <c r="A348" s="75" t="s">
        <v>1248</v>
      </c>
      <c r="B348" s="96">
        <v>1</v>
      </c>
      <c r="C348" s="97">
        <v>4</v>
      </c>
      <c r="D348" s="100">
        <v>0.43</v>
      </c>
      <c r="E348" s="100">
        <v>0.43</v>
      </c>
    </row>
    <row r="349" spans="1:5" x14ac:dyDescent="0.25">
      <c r="A349" s="75" t="s">
        <v>1249</v>
      </c>
      <c r="B349" s="96">
        <v>6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2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3</v>
      </c>
      <c r="C351" s="97">
        <v>1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2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8</v>
      </c>
      <c r="D354" s="100">
        <v>0.43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35</v>
      </c>
      <c r="D355" s="100">
        <v>0.43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7</v>
      </c>
      <c r="D356" s="100">
        <v>0.43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10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0.43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41</v>
      </c>
      <c r="D359" s="100">
        <v>0.43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19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4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12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14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8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9</v>
      </c>
      <c r="D369" s="100">
        <v>0.44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12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1</v>
      </c>
      <c r="C380" s="97">
        <v>1</v>
      </c>
      <c r="D380" s="100">
        <v>0.42</v>
      </c>
      <c r="E380" s="100">
        <v>0.4</v>
      </c>
    </row>
    <row r="381" spans="1:5" x14ac:dyDescent="0.25">
      <c r="A381" s="75" t="s">
        <v>1281</v>
      </c>
      <c r="B381" s="96">
        <v>3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2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1</v>
      </c>
      <c r="C386" s="97">
        <v>1</v>
      </c>
      <c r="D386" s="100">
        <v>0.4</v>
      </c>
      <c r="E386" s="100">
        <v>0.39</v>
      </c>
    </row>
    <row r="387" spans="1:5" x14ac:dyDescent="0.25">
      <c r="A387" s="75" t="s">
        <v>1287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0.38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2</v>
      </c>
      <c r="C429" s="97">
        <v>1</v>
      </c>
      <c r="D429" s="100">
        <v>0.28000000000000003</v>
      </c>
      <c r="E429" s="100">
        <v>0.27</v>
      </c>
    </row>
    <row r="430" spans="1:5" x14ac:dyDescent="0.25">
      <c r="A430" s="75" t="s">
        <v>1330</v>
      </c>
      <c r="B430" s="96">
        <v>3</v>
      </c>
      <c r="C430" s="97">
        <v>1</v>
      </c>
      <c r="D430" s="100">
        <v>0.28000000000000003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0.25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2023-08-01T13:50:40Z</dcterms:modified>
</cp:coreProperties>
</file>