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0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<sst xmlns="http://schemas.openxmlformats.org/spreadsheetml/2006/main" count="3424" uniqueCount="1433">
  <si>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</si>
  <si>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</si>
  <si>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</si>
  <si>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</si>
  <si>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</si>
  <si>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</si>
  <si>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</si>
  <si>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</si>
  <si>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</si>
  <si>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</si>
  <si>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</si>
  <si>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</si>
  <si>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</si>
  <si>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</si>
  <si>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</si>
  <si>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</si>
  <si>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</si>
  <si>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</si>
  <si>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</si>
  <si>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</si>
  <si>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</si>
  <si>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</si>
  <si>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</si>
  <si>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</si>
  <si>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</si>
  <si>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</si>
  <si>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</si>
  <si>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</si>
  <si>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</si>
  <si>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</si>
  <si>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</si>
  <si>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</si>
  <si>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</si>
  <si>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</si>
  <si>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</si>
  <si>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</si>
  <si>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</si>
  <si>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</si>
  <si>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</si>
  <si>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</si>
  <si>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</si>
  <si>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</si>
  <si>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</si>
  <si>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</si>
  <si>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</si>
  <si>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</si>
  <si>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</si>
  <si>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</si>
  <si>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</si>
  <si>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</si>
  <si>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</si>
  <si>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</si>
  <si>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</si>
  <si>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</si>
  <si>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</si>
  <si>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</si>
  <si>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</si>
  <si>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</si>
  <si>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</si>
  <si>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</si>
  <si>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</si>
  <si>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</si>
  <si>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</si>
  <si>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</si>
  <si>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</si>
  <si>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</si>
  <si>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</si>
  <si>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</si>
  <si>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</si>
  <si>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</si>
  <si>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</si>
  <si>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</si>
  <si>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</si>
  <si>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</si>
  <si>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</si>
  <si>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</si>
  <si>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</si>
  <si>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</si>
  <si>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</si>
  <si>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</si>
  <si>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</si>
  <si>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</si>
  <si>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</si>
  <si>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</si>
  <si>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</si>
  <si>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</si>
  <si>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</si>
  <si>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</si>
  <si>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</si>
  <si>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</si>
  <si>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</si>
  <si>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</si>
  <si>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</si>
  <si>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</si>
  <si>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</si>
  <si>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</si>
  <si>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</si>
  <si>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</si>
  <si>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</si>
  <si>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</si>
  <si>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</si>
  <si>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</si>
  <si>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</si>
  <si>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</si>
  <si>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</si>
  <si>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</si>
  <si>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</si>
  <si>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</si>
  <si>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</si>
  <si>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</si>
  <si>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</si>
  <si>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</si>
  <si>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</si>
  <si>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</si>
  <si>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</si>
  <si>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</si>
  <si>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</si>
  <si>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</si>
  <si>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</si>
  <si>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</si>
  <si>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</si>
  <si>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</si>
  <si>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</si>
  <si>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</si>
  <si>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</si>
  <si>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</si>
  <si>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</si>
  <si>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</si>
  <si>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</si>
  <si>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</si>
  <si>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</si>
  <si>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</si>
  <si>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</si>
  <si>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</si>
  <si>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</si>
  <si>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</si>
  <si>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</si>
  <si>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</si>
  <si>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</si>
  <si>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</si>
  <si>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</si>
  <si>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</si>
  <si>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</si>
  <si>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</si>
  <si>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</si>
  <si>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</si>
  <si>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</si>
  <si>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</si>
  <si>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</si>
  <si>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</si>
  <si>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</si>
  <si>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</si>
  <si>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</si>
  <si>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</si>
  <si>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</si>
  <si>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</si>
  <si>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</si>
  <si>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</si>
  <si>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</si>
  <si>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</si>
  <si>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</si>
  <si>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</si>
  <si>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</si>
  <si>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</si>
  <si>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</si>
  <si>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</si>
  <si>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</si>
  <si>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</si>
  <si>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</si>
  <si>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</si>
  <si>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</si>
  <si>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</si>
  <si>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</si>
  <si>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</si>
  <si>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</si>
  <si>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</si>
  <si>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</si>
  <si>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</si>
  <si>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</si>
  <si>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</si>
  <si>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</si>
  <si>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</si>
  <si>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</si>
  <si>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</si>
  <si>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</si>
  <si>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</si>
  <si>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</si>
  <si>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</si>
  <si>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</si>
  <si>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</si>
  <si>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</si>
  <si>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</si>
  <si>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</si>
  <si>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</si>
  <si>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</si>
  <si>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</si>
  <si>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</si>
  <si>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</si>
  <si>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</si>
  <si>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</si>
  <si>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</si>
  <si>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</si>
  <si>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</si>
  <si>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</si>
  <si>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</si>
  <si>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</si>
  <si>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</si>
  <si>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</si>
  <si>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</si>
  <si>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</si>
  <si>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</si>
  <si>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</si>
  <si>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</si>
  <si>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</si>
  <si>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</si>
  <si>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</si>
  <si>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</si>
  <si>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</si>
  <si>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</si>
  <si>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</si>
  <si>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</si>
  <si>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</si>
  <si>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</si>
  <si>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</si>
  <si>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</si>
  <si>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</si>
  <si>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</si>
  <si>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</si>
  <si>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</si>
  <si>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</si>
  <si>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</si>
  <si>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</si>
  <si>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</si>
  <si>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</si>
  <si>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</si>
  <si>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</si>
  <si>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</si>
  <si>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</si>
  <si>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</si>
  <si>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</si>
  <si>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</si>
  <si>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</si>
  <si>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</si>
  <si>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</si>
  <si>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</si>
  <si>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</si>
  <si>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</si>
  <si>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</si>
  <si>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</si>
  <si>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</si>
  <si>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</si>
  <si>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</si>
  <si>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</si>
  <si>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</si>
  <si>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</si>
  <si>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</si>
  <si>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</si>
  <si>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</si>
  <si>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</si>
  <si>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</si>
  <si>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</si>
  <si>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</si>
  <si>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</si>
  <si>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</si>
  <si>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</si>
  <si>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</si>
  <si>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</si>
  <si>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</si>
  <si>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</si>
  <si>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</si>
  <si>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</si>
  <si>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</si>
  <si>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</si>
  <si>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</si>
  <si>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</si>
  <si>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</si>
  <si>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</si>
  <si>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</si>
  <si>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</si>
  <si>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</si>
  <si>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</si>
  <si>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</si>
  <si>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</si>
  <si>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</si>
  <si>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</si>
  <si>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</si>
  <si>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</si>
  <si>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</si>
  <si>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</si>
  <si>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</si>
  <si>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</si>
  <si>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</si>
  <si>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</si>
  <si>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</si>
  <si>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</si>
  <si>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</si>
  <si>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</si>
  <si>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</si>
  <si>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</si>
  <si>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</si>
  <si>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</si>
  <si>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</si>
  <si>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</si>
  <si>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</si>
  <si>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</si>
  <si>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</si>
  <si>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</si>
  <si>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</si>
  <si>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</si>
  <si>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</si>
  <si>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</si>
  <si>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</si>
  <si>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</si>
  <si>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</si>
  <si>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</si>
  <si>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</si>
  <si>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</si>
  <si>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</si>
  <si>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</si>
  <si>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</si>
  <si>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</si>
  <si>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</si>
  <si>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</si>
  <si>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</si>
  <si>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</si>
  <si>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</si>
  <si>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</si>
  <si>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</si>
  <si>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</si>
  <si>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</si>
  <si>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</si>
  <si>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</si>
  <si>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</si>
  <si>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</si>
  <si>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</si>
  <si>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</si>
  <si>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</si>
  <si>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</si>
  <si>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</si>
  <si>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</si>
  <si>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</si>
  <si>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</si>
  <si>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</si>
  <si>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</si>
  <si>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</si>
  <si>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</si>
  <si>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</si>
  <si>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</si>
  <si>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</si>
  <si>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</si>
  <si>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</si>
  <si>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</si>
  <si>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</si>
  <si>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</si>
  <si>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</si>
  <si>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</si>
  <si>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</si>
  <si>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</si>
  <si>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</si>
  <si>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</si>
  <si>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</si>
  <si>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</si>
  <si>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</si>
  <si>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</si>
  <si>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</si>
  <si>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</si>
  <si>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</si>
  <si>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</si>
  <si>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</si>
  <si>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</si>
  <si>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</si>
  <si>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</si>
  <si>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</si>
  <si>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</si>
  <si>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</si>
  <si>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</si>
  <si>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</si>
  <si>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</si>
  <si>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</si>
  <si>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</si>
  <si>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</si>
  <si>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</si>
  <si>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</si>
  <si>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</si>
  <si>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</si>
  <si>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</si>
  <si>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</si>
  <si>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</si>
  <si>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</si>
  <si>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</si>
  <si>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</si>
  <si>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</si>
  <si>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</si>
  <si>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</si>
  <si>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</si>
  <si>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</si>
  <si>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</si>
  <si>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</si>
  <si>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</si>
  <si>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</si>
  <si>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</si>
  <si>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</si>
  <si>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</si>
  <si>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</si>
  <si>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</si>
  <si>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</si>
  <si>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</si>
  <si>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</si>
  <si>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</si>
  <si>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</si>
  <si>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</si>
  <si>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</si>
  <si>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</si>
  <si>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</si>
  <si>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</si>
  <si>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</si>
  <si>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</si>
  <si>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</si>
  <si>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</si>
  <si>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</si>
  <si>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</si>
  <si>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</si>
  <si>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</si>
  <si>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</si>
  <si>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</si>
  <si>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</si>
  <si>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</si>
  <si>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</si>
  <si>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</si>
  <si>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</si>
  <si>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</si>
  <si>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</si>
  <si>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</si>
  <si>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</si>
  <si>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</si>
  <si>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</si>
  <si>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</si>
  <si>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</si>
  <si>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</si>
  <si>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</si>
  <si>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</si>
  <si>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</si>
  <si>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</si>
  <si>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</si>
  <si>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</si>
  <si>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</si>
  <si>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</si>
  <si>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</si>
  <si>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</si>
  <si>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</si>
  <si>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</si>
  <si>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</si>
  <si>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</si>
  <si>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</si>
  <si>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</si>
  <si>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</si>
  <si>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</si>
  <si>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</si>
  <si>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</si>
  <si>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</si>
  <si>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</si>
  <si>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</si>
  <si>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</si>
  <si>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</si>
  <si>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</si>
  <si>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</si>
  <si>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</si>
  <si>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</si>
  <si>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</si>
  <si>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</si>
  <si>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</si>
  <si>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</si>
  <si>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</si>
  <si>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</si>
  <si>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</si>
  <si>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</si>
  <si>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</si>
  <si>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</si>
  <si>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</si>
  <si>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</si>
  <si>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</si>
  <si>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</si>
  <si>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</si>
  <si>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</si>
  <si>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</si>
  <si>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</si>
  <si>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</si>
  <si>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</si>
  <si>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</si>
  <si>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</si>
  <si>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</si>
  <si>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</si>
  <si>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</si>
  <si>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</si>
  <si>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</si>
  <si>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</si>
  <si>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</si>
  <si>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</si>
  <si>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</si>
  <si>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</si>
  <si>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</si>
  <si>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</si>
  <si>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</si>
  <si>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</si>
  <si>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</si>
  <si>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</si>
  <si>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</si>
  <si>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</si>
  <si>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</si>
  <si>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</si>
  <si>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</si>
  <si>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</si>
  <si>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</si>
  <si>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</si>
  <si>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</si>
  <si>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</si>
  <si>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</si>
  <si>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</si>
  <si>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</si>
  <si>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</si>
  <si>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</si>
  <si>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</si>
  <si>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</si>
  <si>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</si>
  <si>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</si>
  <si>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</si>
  <si>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</si>
  <si>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</si>
  <si>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</si>
  <si>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</si>
  <si>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</si>
  <si>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</si>
  <si>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</si>
  <si>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</si>
  <si>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</si>
  <si>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</si>
  <si>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</si>
  <si>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</si>
  <si>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</si>
  <si>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</si>
  <si>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</si>
  <si>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</si>
  <si>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</si>
  <si>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</si>
  <si>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</si>
  <si>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</si>
  <si>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</si>
  <si>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</si>
  <si>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</si>
  <si>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</si>
  <si>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</si>
  <si>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</si>
  <si>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</si>
  <si>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</si>
  <si>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</si>
  <si>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</si>
  <si>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</si>
  <si>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</si>
  <si>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</si>
  <si>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</si>
  <si>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</si>
  <si>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</si>
  <si>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</si>
  <si>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</si>
  <si>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</si>
  <si>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</si>
  <si>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</si>
  <si>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</si>
  <si>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</si>
  <si>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</si>
  <si>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</si>
  <si>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</si>
  <si>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</si>
  <si>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</si>
  <si>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</si>
  <si>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</si>
  <si>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</si>
  <si>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</si>
  <si>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</si>
  <si>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</si>
  <si>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</si>
  <si>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</si>
  <si>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</si>
  <si>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</si>
  <si>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</si>
  <si>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</si>
  <si>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</si>
  <si>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</si>
  <si>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</si>
  <si>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</si>
  <si>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</si>
  <si>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</si>
  <si>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</si>
  <si>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</si>
  <si>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</si>
  <si>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</si>
  <si>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</si>
  <si>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</si>
  <si>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</si>
  <si>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</si>
  <si>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</si>
  <si>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</si>
  <si>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</si>
  <si>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</si>
  <si>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</si>
  <si>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</si>
  <si>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</si>
  <si>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</si>
  <si>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</si>
  <si>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</si>
  <si>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</si>
  <si>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</si>
  <si>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</si>
  <si>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</si>
  <si>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</si>
  <si>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</si>
  <si>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</si>
  <si>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</si>
  <si>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</si>
  <si>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</si>
  <si>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</si>
  <si>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</si>
  <si>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</si>
  <si>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</si>
  <si>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</si>
  <si>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</si>
  <si>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</si>
  <si>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</si>
  <si>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</si>
  <si>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</si>
  <si>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</si>
  <si>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</si>
  <si>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</si>
  <si>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</si>
  <si>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</si>
  <si>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</si>
  <si>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</si>
  <si>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</si>
  <si>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</si>
  <si>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</si>
  <si>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</si>
  <si>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</si>
  <si>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</si>
  <si>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</si>
  <si>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</si>
  <si>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</si>
  <si>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</si>
  <si>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</si>
  <si>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</si>
  <si>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</si>
  <si>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</si>
  <si>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</si>
  <si>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</si>
  <si>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</si>
  <si>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</si>
  <si>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</si>
  <si>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</si>
  <si>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</si>
  <si>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</si>
  <si>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</si>
  <si>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</si>
  <si>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</si>
  <si>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</si>
  <si>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</si>
  <si>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</si>
  <si>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</si>
  <si>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</si>
  <si>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</si>
  <si>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</si>
  <si>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</si>
  <si>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</si>
  <si>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</si>
  <si>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</si>
  <si>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</si>
  <si>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</si>
  <si>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</si>
  <si>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</si>
  <si>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</si>
  <si>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</si>
  <si>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</si>
  <si>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</si>
  <si>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</si>
  <si>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</si>
  <si>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</si>
  <si>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</si>
  <si>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</si>
  <si>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</si>
  <si>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</si>
  <si>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</si>
  <si>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</si>
  <si>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</si>
  <si>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</si>
  <si>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</si>
  <si>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</si>
  <si>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</si>
  <si>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</si>
  <si>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</si>
  <si>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</si>
  <si>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</si>
  <si>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</si>
  <si>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</si>
  <si>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</si>
  <si>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</si>
  <si>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</si>
  <si>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</si>
  <si>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</si>
  <si>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</si>
  <si>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</si>
  <si>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</si>
  <si>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</si>
  <si>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</si>
  <si>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</si>
  <si>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</si>
  <si>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</si>
  <si>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</si>
  <si>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</si>
  <si>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</si>
  <si>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</si>
  <si>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</si>
  <si>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</si>
  <si>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</si>
  <si>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</si>
  <si>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</si>
  <si>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</si>
  <si>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</si>
  <si>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</si>
  <si>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</si>
  <si>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</si>
  <si>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</si>
  <si>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</si>
  <si>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</si>
  <si>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</si>
  <si>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</si>
  <si>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</si>
  <si>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</si>
  <si>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</si>
  <si>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</si>
  <si>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</si>
  <si>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</si>
  <si>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</si>
  <si>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</si>
  <si>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</si>
  <si>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</si>
  <si>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</si>
  <si>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</si>
  <si>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</si>
  <si>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</si>
  <si>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</si>
  <si>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</si>
  <si>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</si>
  <si>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</si>
  <si>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</si>
  <si>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</si>
  <si>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</si>
  <si>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</si>
  <si>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</si>
  <si>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</si>
  <si>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</si>
  <si>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</si>
  <si>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</si>
  <si>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</si>
  <si>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</si>
  <si>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</si>
  <si>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</si>
  <si>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</si>
  <si>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</si>
  <si>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</si>
  <si>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</si>
  <si>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</si>
  <si>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</si>
  <si>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</si>
  <si>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</si>
  <si>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</si>
  <si>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</si>
  <si>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</si>
  <si>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</si>
  <si>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</si>
  <si>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</si>
  <si>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</si>
  <si>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</si>
  <si>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</si>
  <si>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</si>
  <si>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</si>
  <si>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</si>
  <si>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</si>
  <si>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</si>
  <si>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</si>
  <si>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</si>
  <si>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</si>
  <si>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</si>
  <si>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</si>
  <si>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</si>
  <si>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</si>
  <si>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</si>
  <si>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</si>
  <si>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</si>
  <si>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</si>
  <si>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</si>
  <si>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</si>
  <si>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</si>
  <si>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</si>
  <si>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</si>
  <si>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</si>
  <si>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</si>
  <si>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</si>
  <si>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</si>
  <si>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</si>
  <si>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</si>
  <si>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</si>
  <si>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</si>
  <si>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</si>
  <si>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</si>
  <si>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</si>
  <si>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</si>
  <si>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</si>
  <si>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</si>
  <si>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</si>
  <si>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</si>
  <si>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</si>
  <si>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</si>
  <si>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</si>
  <si>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</si>
  <si>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</si>
  <si>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</si>
  <si>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</si>
  <si>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</si>
  <si>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</si>
  <si>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</si>
  <si>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</si>
  <si>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</si>
  <si>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</si>
  <si>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</si>
  <si>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</si>
  <si>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</si>
  <si>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</si>
  <si>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</si>
  <si>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</si>
  <si>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</si>
  <si>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</si>
  <si>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</si>
  <si>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</si>
  <si>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</si>
  <si>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</si>
  <si>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</si>
  <si>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</si>
  <si>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</si>
  <si>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</si>
  <si>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</si>
  <si>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</si>
  <si>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</si>
  <si>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</si>
  <si>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</si>
  <si>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</si>
  <si>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</si>
  <si>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</si>
  <si>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</si>
  <si>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</si>
  <si>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</si>
  <si>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</si>
  <si>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</si>
  <si>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</si>
  <si>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</si>
  <si>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</si>
  <si>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</si>
  <si>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</si>
  <si>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</si>
  <si>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</si>
  <si>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</si>
  <si>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</si>
  <si>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</si>
  <si>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</si>
  <si>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</si>
  <si>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</si>
  <si>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</si>
  <si>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</si>
  <si>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</si>
  <si>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</si>
  <si>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</si>
  <si>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</si>
  <si>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</si>
  <si>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</si>
  <si>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</si>
  <si>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</si>
  <si>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</si>
  <si>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</si>
  <si>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</si>
  <si>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</si>
  <si>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</si>
  <si>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</si>
  <si>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</si>
  <si>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</si>
  <si>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</si>
  <si>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</si>
  <si>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</si>
  <si>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</si>
  <si>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</si>
  <si>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</si>
  <si>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</si>
  <si>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</si>
  <si>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</si>
  <si>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</si>
  <si>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</si>
  <si>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</si>
  <si>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</si>
  <si>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</si>
  <si>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</si>
  <si>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</si>
  <si>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</si>
  <si>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</si>
  <si>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</si>
  <si>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</si>
  <si>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</si>
  <si>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</si>
  <si>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</si>
  <si>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</si>
  <si>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</si>
  <si>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</si>
  <si>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</si>
  <si>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</si>
  <si>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</si>
  <si>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</si>
  <si>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</si>
  <si>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</si>
  <si>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</si>
  <si>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</si>
  <si>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</si>
  <si>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</si>
  <si>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</si>
  <si>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</si>
  <si>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</si>
  <si>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</si>
  <si>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</si>
  <si>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</si>
  <si>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</si>
  <si>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</si>
  <si>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</si>
  <si>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</si>
  <si>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</si>
  <si>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SCG - FIU</t>
  </si>
  <si>
    <t>SCF - FZN</t>
  </si>
  <si>
    <t>SXM - FZN</t>
  </si>
  <si>
    <t>SXF - FZN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</si>
  <si>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</si>
  <si>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</si>
  <si>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</si>
  <si>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</si>
  <si>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</si>
  <si>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</si>
  <si>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</si>
  <si>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SCF - SEG</t>
  </si>
  <si>
    <t>SEG - FIC</t>
  </si>
  <si>
    <t>SCG - SXF</t>
  </si>
  <si>
    <t>SCG - SEG</t>
  </si>
  <si>
    <t>SCF - SXM</t>
  </si>
  <si>
    <t>SCF - SXF</t>
  </si>
  <si>
    <t>SCG - FXT</t>
  </si>
  <si>
    <t>SXK - FRY</t>
  </si>
  <si>
    <t>SXA - FBA</t>
  </si>
  <si>
    <t>SXH - FSH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</si>
  <si>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</si>
  <si>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</si>
  <si>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</si>
  <si>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</si>
  <si>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</si>
  <si>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</si>
  <si>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</si>
  <si>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</si>
  <si>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</si>
  <si>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SEG - SXK</t>
  </si>
  <si>
    <t>SCF - SXK</t>
  </si>
  <si>
    <t>SXM - FXN</t>
  </si>
  <si>
    <t>SXF - FXN</t>
  </si>
  <si>
    <t>SXW - FLF</t>
  </si>
  <si>
    <t>SXG - FBO</t>
  </si>
  <si>
    <t>SXF - SXB</t>
  </si>
  <si>
    <t>SCG - SXM</t>
  </si>
  <si>
    <t>SXT - FTC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</si>
  <si>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</si>
  <si>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</si>
  <si>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</si>
  <si>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</si>
  <si>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</si>
  <si>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</si>
  <si>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</si>
  <si>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</si>
  <si>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</si>
  <si>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</si>
  <si>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</si>
  <si>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FFS</t>
  </si>
  <si>
    <t>SXG - FTD</t>
  </si>
  <si>
    <t>SXB - FBO</t>
  </si>
  <si>
    <t>SCG - FXN</t>
  </si>
  <si>
    <t>SCF - FXN</t>
  </si>
  <si>
    <t>SXU - FMA</t>
  </si>
  <si>
    <t>SXM - SXG</t>
  </si>
  <si>
    <t>SXM - FZB</t>
  </si>
  <si>
    <t>SXF - FZB</t>
  </si>
  <si>
    <t>SXU - FUE</t>
  </si>
  <si>
    <t>SEG - SXG</t>
  </si>
  <si>
    <t>SEG - SXB</t>
  </si>
  <si>
    <t>SCG - SXB</t>
  </si>
  <si>
    <t>SCF - SXB</t>
  </si>
  <si>
    <t>SXK - FNB</t>
  </si>
  <si>
    <t>SXY - FWP</t>
  </si>
  <si>
    <t>SXD - FVE</t>
  </si>
  <si>
    <t>SCF - SXG</t>
  </si>
  <si>
    <t>FBO - FRY</t>
  </si>
  <si>
    <t>SXB - FCB</t>
  </si>
  <si>
    <t>SXF - SXG</t>
  </si>
  <si>
    <t>SCG - FZB</t>
  </si>
  <si>
    <t>SCF - FZB</t>
  </si>
  <si>
    <t>SXK - FCB</t>
  </si>
  <si>
    <t>SXK - FNS</t>
  </si>
  <si>
    <t>SXG - FNB</t>
  </si>
  <si>
    <t>SXG - FCB</t>
  </si>
  <si>
    <t>SXG - FNS</t>
  </si>
  <si>
    <t>SXB - FNS</t>
  </si>
  <si>
    <t>SXB - FMF</t>
  </si>
  <si>
    <t>SXB - FLF</t>
  </si>
  <si>
    <t>SEG - FRY</t>
  </si>
  <si>
    <t>SXA - FFV</t>
  </si>
  <si>
    <t>SXF - FRY</t>
  </si>
  <si>
    <t>SCG - SXW</t>
  </si>
  <si>
    <t>SCG - SXG</t>
  </si>
  <si>
    <t>FRY - FTD</t>
  </si>
  <si>
    <t>FCQ - FSU</t>
  </si>
  <si>
    <t>FCQ - FVE</t>
  </si>
  <si>
    <t>SXU - FHO</t>
  </si>
  <si>
    <t>SXG - FLF</t>
  </si>
  <si>
    <t>SXY - FVM</t>
  </si>
  <si>
    <t>SXY - FAX</t>
  </si>
  <si>
    <t>SXD - FWP</t>
  </si>
  <si>
    <t>SXM - SXW</t>
  </si>
  <si>
    <t>SXF - SXW</t>
  </si>
  <si>
    <t>SEG - SXW</t>
  </si>
  <si>
    <t>SCF - SXW</t>
  </si>
  <si>
    <t>FMO - FSU</t>
  </si>
  <si>
    <t>SXU - FTL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</si>
  <si>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</si>
  <si>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</si>
  <si>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</si>
  <si>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</si>
  <si>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</si>
  <si>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</si>
  <si>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</si>
  <si>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FCG - FWP</t>
  </si>
  <si>
    <t>FVE - FWP</t>
  </si>
  <si>
    <t>SXW - FWL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</si>
  <si>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</si>
  <si>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</si>
  <si>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</si>
  <si>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</si>
  <si>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</si>
  <si>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</si>
  <si>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</si>
  <si>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</si>
  <si>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</si>
  <si>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</si>
  <si>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SXY - FMO</t>
  </si>
  <si>
    <t>SXD - FVM</t>
  </si>
  <si>
    <t>SXD - FAX</t>
  </si>
  <si>
    <t>SXM - FLF</t>
  </si>
  <si>
    <t>SXF - FLF</t>
  </si>
  <si>
    <t>SXF - FNS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</si>
  <si>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</si>
  <si>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</si>
  <si>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</si>
  <si>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</si>
  <si>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</si>
  <si>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</si>
  <si>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</si>
  <si>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</si>
  <si>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SCG - FBO</t>
  </si>
  <si>
    <t>SCF - FNS</t>
  </si>
  <si>
    <t>SCF - FBO</t>
  </si>
  <si>
    <t>FNB - FTD</t>
  </si>
  <si>
    <t>FNB - FRY</t>
  </si>
  <si>
    <t>FBO - FNB</t>
  </si>
  <si>
    <t>FCQ - FWP</t>
  </si>
  <si>
    <t>FAX - FCG</t>
  </si>
  <si>
    <t>SXW - FIA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</si>
  <si>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</si>
  <si>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</si>
  <si>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</si>
  <si>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</si>
  <si>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</si>
  <si>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</si>
  <si>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</si>
  <si>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</si>
  <si>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</si>
  <si>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</si>
  <si>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</si>
  <si>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SXT - FIR</t>
  </si>
  <si>
    <t>SXM - FPP</t>
  </si>
  <si>
    <t>SXF - FPP</t>
  </si>
  <si>
    <t>SCG - FPP</t>
  </si>
  <si>
    <t>SCF - FTD</t>
  </si>
  <si>
    <t>SCF - FMF</t>
  </si>
  <si>
    <t>SCG - SXD</t>
  </si>
  <si>
    <t>FNB - FCB</t>
  </si>
  <si>
    <t>FSU - FWP</t>
  </si>
  <si>
    <t>FEB - FPP</t>
  </si>
  <si>
    <t>FCG - FVM</t>
  </si>
  <si>
    <t>FVE - FCG</t>
  </si>
  <si>
    <t>SXW - FPW</t>
  </si>
  <si>
    <t>SXG - FBN</t>
  </si>
  <si>
    <t>SXB - FGN</t>
  </si>
  <si>
    <t>SXD - FCG</t>
  </si>
  <si>
    <t>SXM - FNB</t>
  </si>
  <si>
    <t>SCG - FGN</t>
  </si>
  <si>
    <t>SCF - FGN</t>
  </si>
  <si>
    <t>SCF - FCB</t>
  </si>
  <si>
    <t>SXF - SXD</t>
  </si>
  <si>
    <t>SCG - SXU</t>
  </si>
  <si>
    <t>FRY - FCB</t>
  </si>
  <si>
    <t>FSU - FVM</t>
  </si>
  <si>
    <t>FAX - FVM</t>
  </si>
  <si>
    <t>SXM - FEB</t>
  </si>
  <si>
    <t>SXF - FNB</t>
  </si>
  <si>
    <t>SEG - FPP</t>
  </si>
  <si>
    <t>SCG - FEB</t>
  </si>
  <si>
    <t>SCG - FTD</t>
  </si>
  <si>
    <t>FAX - FWP</t>
  </si>
  <si>
    <t>SXG - FGN</t>
  </si>
  <si>
    <t>SXB - FWL</t>
  </si>
  <si>
    <t>SXB - FPW</t>
  </si>
  <si>
    <t>SXF - FEB</t>
  </si>
  <si>
    <t>SEG - FCN</t>
  </si>
  <si>
    <t>SCF - FEB</t>
  </si>
  <si>
    <t>SCF - FNB</t>
  </si>
  <si>
    <t>SXF - SXR</t>
  </si>
  <si>
    <t>SEG - SXU</t>
  </si>
  <si>
    <t>FBO - FCB</t>
  </si>
  <si>
    <t>FBO - FNS</t>
  </si>
  <si>
    <t>FVE - FVM</t>
  </si>
  <si>
    <t>SCF - FEG</t>
  </si>
  <si>
    <t>SXG - FWL</t>
  </si>
  <si>
    <t>SXG - FPW</t>
  </si>
  <si>
    <t>SXD - FKY</t>
  </si>
  <si>
    <t>SXM - FCN</t>
  </si>
  <si>
    <t>SXF - FCN</t>
  </si>
  <si>
    <t>SCF - SXU</t>
  </si>
  <si>
    <t>FMO - FWP</t>
  </si>
  <si>
    <t>FVE - FMO</t>
  </si>
  <si>
    <t>SCF - FXE</t>
  </si>
  <si>
    <t>SXH - FGI</t>
  </si>
  <si>
    <t>SXH - FOP</t>
  </si>
  <si>
    <t>SXD - FRP</t>
  </si>
  <si>
    <t>SEG - FNB</t>
  </si>
  <si>
    <t>SCF - FKY</t>
  </si>
  <si>
    <t>SCF - FSU</t>
  </si>
  <si>
    <t>SCF - FMX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</si>
  <si>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</si>
  <si>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</si>
  <si>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</si>
  <si>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</si>
  <si>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</si>
  <si>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</si>
  <si>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</si>
  <si>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</si>
  <si>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</si>
  <si>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SXF - FEG</t>
  </si>
  <si>
    <t>SXM - FBN</t>
  </si>
  <si>
    <t>SEG - FEB</t>
  </si>
  <si>
    <t>SXM - SXU</t>
  </si>
  <si>
    <t>SXM - SXY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</si>
  <si>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</si>
  <si>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</si>
  <si>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</si>
  <si>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</si>
  <si>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</si>
  <si>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</si>
  <si>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</si>
  <si>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</si>
  <si>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</si>
  <si>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</si>
  <si>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SXG - FIA</t>
  </si>
  <si>
    <t>SXD - FOU</t>
  </si>
  <si>
    <t>SXM - FPW</t>
  </si>
  <si>
    <t>SXF - FSU</t>
  </si>
  <si>
    <t>SXF - FPW</t>
  </si>
  <si>
    <t>SXF - FBN</t>
  </si>
  <si>
    <t>SCG - FPW</t>
  </si>
  <si>
    <t>SCG - FCN</t>
  </si>
  <si>
    <t>SCF - FPW</t>
  </si>
  <si>
    <t>SCF - FWL</t>
  </si>
  <si>
    <t>SCF - FNN</t>
  </si>
  <si>
    <t>SCF - FCQ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</si>
  <si>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</si>
  <si>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</si>
  <si>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</si>
  <si>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</si>
  <si>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</si>
  <si>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</si>
  <si>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</si>
  <si>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SXB - FBN</t>
  </si>
  <si>
    <t>SXM - FMI</t>
  </si>
  <si>
    <t>SEG - FMI</t>
  </si>
  <si>
    <t>SEG - FPW</t>
  </si>
  <si>
    <t>SCG - FWL</t>
  </si>
  <si>
    <t>SCG - FNN</t>
  </si>
  <si>
    <t>SCF - FCN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</si>
  <si>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</si>
  <si>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</si>
  <si>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</si>
  <si>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</si>
  <si>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</si>
  <si>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</si>
  <si>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</si>
  <si>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</si>
  <si>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</si>
  <si>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</si>
  <si>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</si>
  <si>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</si>
  <si>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</si>
  <si>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</si>
  <si>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</si>
  <si>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SEG - FBC</t>
  </si>
  <si>
    <t>SEG - FSH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</si>
  <si>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</si>
  <si>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</si>
  <si>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</si>
  <si>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</si>
  <si>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</si>
  <si>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</si>
  <si>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</si>
  <si>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</si>
  <si>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SXF - FMI</t>
  </si>
  <si>
    <t>SCG - FMX</t>
  </si>
  <si>
    <t>SCG - FMI</t>
  </si>
  <si>
    <t>SCF - FWP</t>
  </si>
  <si>
    <t>SCF - FMI</t>
  </si>
  <si>
    <t>SCF - FCG</t>
  </si>
  <si>
    <t>FMO - FVM</t>
  </si>
  <si>
    <t>FVE - FKY</t>
  </si>
  <si>
    <t>SXG - FCX</t>
  </si>
  <si>
    <t>SXB - FCX</t>
  </si>
  <si>
    <t>SXM - FCQ</t>
  </si>
  <si>
    <t>SEG - FTC</t>
  </si>
  <si>
    <t>SCF - FVE</t>
  </si>
  <si>
    <t>SEG - SXT</t>
  </si>
  <si>
    <t>SXM - FVE</t>
  </si>
  <si>
    <t>SXM - FBC</t>
  </si>
  <si>
    <t>SXF - FTC</t>
  </si>
  <si>
    <t>SCF - FMO</t>
  </si>
  <si>
    <t>SXM - SXT</t>
  </si>
  <si>
    <t>SXF - SXY</t>
  </si>
  <si>
    <t>FMO - FKY</t>
  </si>
  <si>
    <t>FVE - FOU</t>
  </si>
  <si>
    <t>FCQ - FEB</t>
  </si>
  <si>
    <t>FAX - FKY</t>
  </si>
  <si>
    <t>SXU - FAL</t>
  </si>
  <si>
    <t>SXK - FQB</t>
  </si>
  <si>
    <t>SXG - FQB</t>
  </si>
  <si>
    <t>SXB - FQB</t>
  </si>
  <si>
    <t>SXM - FTC</t>
  </si>
  <si>
    <t>SXF - FRP</t>
  </si>
  <si>
    <t>SXF - FGW</t>
  </si>
  <si>
    <t>SXF - FVE</t>
  </si>
  <si>
    <t>SXF - FBC</t>
  </si>
  <si>
    <t>SEG - FGW</t>
  </si>
  <si>
    <t>SCG - FIA</t>
  </si>
  <si>
    <t>SCG - FRP</t>
  </si>
  <si>
    <t>SCG - FGW</t>
  </si>
  <si>
    <t>SCF - FTC</t>
  </si>
  <si>
    <t>SCF - FRP</t>
  </si>
  <si>
    <t>SCF - FBC</t>
  </si>
  <si>
    <t>SCF - FFL</t>
  </si>
  <si>
    <t>SCF - FQB</t>
  </si>
  <si>
    <t>SCF - FIA</t>
  </si>
  <si>
    <t>FAX - FMO</t>
  </si>
  <si>
    <t>SXM - FGW</t>
  </si>
  <si>
    <t>SCG - FCX</t>
  </si>
  <si>
    <t>SCG - FCL</t>
  </si>
  <si>
    <t>SCG - FTC</t>
  </si>
  <si>
    <t>SCG - FBC</t>
  </si>
  <si>
    <t>SCG - FCG</t>
  </si>
  <si>
    <t>SCF - FCX</t>
  </si>
  <si>
    <t>SCF - FTK</t>
  </si>
  <si>
    <t>SCF - FWA</t>
  </si>
  <si>
    <t>SCF - FGW</t>
  </si>
  <si>
    <t>FNS - FQB</t>
  </si>
  <si>
    <t>FCG - FPP</t>
  </si>
  <si>
    <t>SEG - FEG</t>
  </si>
  <si>
    <t>SXM - FRP</t>
  </si>
  <si>
    <t>SEG - FGI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</si>
  <si>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</si>
  <si>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</si>
  <si>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</si>
  <si>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</si>
  <si>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</si>
  <si>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</si>
  <si>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</si>
  <si>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</si>
  <si>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</si>
  <si>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FCL</t>
  </si>
  <si>
    <t>SEG - SXY</t>
  </si>
  <si>
    <t>SCG - SXH</t>
  </si>
  <si>
    <t>SCF - SXT</t>
  </si>
  <si>
    <t>FMO - FOU</t>
  </si>
  <si>
    <t>FVE - FEB</t>
  </si>
  <si>
    <t>SXM - FMO</t>
  </si>
  <si>
    <t>SXF - FMO</t>
  </si>
  <si>
    <t>FKY - FSU</t>
  </si>
  <si>
    <t>FAX - FEB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</si>
  <si>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</si>
  <si>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</si>
  <si>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</si>
  <si>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</si>
  <si>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</si>
  <si>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</si>
  <si>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</si>
  <si>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</si>
  <si>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</si>
  <si>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</si>
  <si>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</si>
  <si>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</si>
  <si>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</si>
  <si>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</si>
  <si>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</si>
  <si>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</si>
  <si>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</si>
  <si>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</si>
  <si>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</si>
  <si>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</si>
  <si>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</si>
  <si>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</si>
  <si>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</si>
  <si>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</si>
  <si>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</si>
  <si>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</si>
  <si>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SXF - FOU</t>
  </si>
  <si>
    <t>SCG - FOU</t>
  </si>
  <si>
    <t>FQB - FCB</t>
  </si>
  <si>
    <t>FQB - FNB</t>
  </si>
  <si>
    <t>FPP - FOU</t>
  </si>
  <si>
    <t>FEB - FMO</t>
  </si>
  <si>
    <t>FQB - FRY</t>
  </si>
  <si>
    <t>FKY - FOU</t>
  </si>
  <si>
    <t>8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</si>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</sst>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0.1165698959679711</v>
      </c>
      <c r="D5" s="40">
        <v>0.11642886520299647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0.14479992304354</v>
      </c>
      <c r="D6" s="45">
        <v>0.1450005292951389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0.25722212878750816</v>
      </c>
      <c r="D7" s="50">
        <v>0.25716573702347845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5.5578562101367524E-2</v>
      </c>
      <c r="D8" s="50">
        <v>5.5659497178653095E-2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0.16118444169301532</v>
      </c>
      <c r="D9" s="50">
        <v>0.16085353025246246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0.10287762578858331</v>
      </c>
      <c r="D10" s="50">
        <v>0.10287635423089188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0.13247392826487922</v>
      </c>
      <c r="D11" s="50">
        <v>0.13218738142476871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0.16544921535101201</v>
      </c>
      <c r="D12" s="50">
        <v>0.16513523976196298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0.11616433943591614</v>
      </c>
      <c r="D13" s="50">
        <v>0.115911038027734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0.1131724313280446</v>
      </c>
      <c r="D14" s="50">
        <v>0.11319002385766054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7.3307034690323208E-2</v>
      </c>
      <c r="D15" s="50">
        <v>7.3137468926278384E-2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9.2330352734947399E-2</v>
      </c>
      <c r="D16" s="50">
        <v>9.2172590853795755E-2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0.12093806530826651</v>
      </c>
      <c r="D17" s="50">
        <v>0.1209055928510529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0.14298118661789047</v>
      </c>
      <c r="D18" s="50">
        <v>0.14255812157044584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0.10325900180637443</v>
      </c>
      <c r="D19" s="50">
        <v>0.10357141121748767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0.1459271657437545</v>
      </c>
      <c r="D20" s="50">
        <v>0.14586948687670107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6.9261264951720719E-2</v>
      </c>
      <c r="D21" s="50">
        <v>6.9250112184256599E-2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0.1326443251722049</v>
      </c>
      <c r="D22" s="50">
        <v>0.13252141056759589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0.14363713328431696</v>
      </c>
      <c r="D23" s="50">
        <v>0.14345047324821769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9.5138756005418282E-2</v>
      </c>
      <c r="D24" s="50">
        <v>9.5242808030166437E-2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0.11251603414701856</v>
      </c>
      <c r="D25" s="50">
        <v>0.11218002884556023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0.14289734842088209</v>
      </c>
      <c r="D26" s="50">
        <v>0.14286427554147671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0.15378581471539479</v>
      </c>
      <c r="D27" s="50">
        <v>0.1538018211352212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5.7118383573670203E-2</v>
      </c>
      <c r="D28" s="50">
        <v>5.7274953225426466E-2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0.10547490751923805</v>
      </c>
      <c r="D29" s="50">
        <v>0.10518966520177012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6.8345294124683958E-2</v>
      </c>
      <c r="D30" s="50">
        <v>6.8444375508871794E-2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6.929076398379487E-2</v>
      </c>
      <c r="D31" s="50">
        <v>6.925348523197751E-2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0.11730795395083961</v>
      </c>
      <c r="D32" s="50">
        <v>0.11714965579555832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0.18427451870230158</v>
      </c>
      <c r="D33" s="50">
        <v>0.18357916896816562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7.548031552540059E-2</v>
      </c>
      <c r="D34" s="50">
        <v>7.7994871030955509E-2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0.1355293565860978</v>
      </c>
      <c r="D35" s="50">
        <v>0.13552784775210089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0.35817802860369835</v>
      </c>
      <c r="D36" s="50">
        <v>0.3577456643106493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0.20168746401960755</v>
      </c>
      <c r="D37" s="50">
        <v>0.20163081163395566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9.4168003952899551E-2</v>
      </c>
      <c r="D38" s="50">
        <v>9.4359007386518992E-2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7.0590258856304627E-2</v>
      </c>
      <c r="D39" s="50">
        <v>7.0433755637855852E-2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9.1768498805122833E-2</v>
      </c>
      <c r="D40" s="50">
        <v>9.2200204219510057E-2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8.9205299485284717E-2</v>
      </c>
      <c r="D41" s="50">
        <v>8.9408169351450753E-2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6.7162637444381917E-2</v>
      </c>
      <c r="D42" s="50">
        <v>6.707201550169338E-2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0.21789253053705182</v>
      </c>
      <c r="D43" s="50">
        <v>0.2173957712499423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0.21802681682626893</v>
      </c>
      <c r="D44" s="50">
        <v>0.21753195538713738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0.21868792166267387</v>
      </c>
      <c r="D45" s="50">
        <v>0.2182003650924072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0.16547091554215318</v>
      </c>
      <c r="D46" s="50">
        <v>0.16549561326811063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0.15408137220799978</v>
      </c>
      <c r="D47" s="50">
        <v>0.15457360270792381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9.2338131100818566E-2</v>
      </c>
      <c r="D48" s="50">
        <v>9.204918125966538E-2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6.6689403381635926E-2</v>
      </c>
      <c r="D49" s="50">
        <v>6.6522973405087643E-2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0.11439681561631242</v>
      </c>
      <c r="D50" s="50">
        <v>0.1194379787328044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7.1065171585420001E-2</v>
      </c>
      <c r="D51" s="50">
        <v>7.1338883053415542E-2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7.2263849253310988E-2</v>
      </c>
      <c r="D52" s="50">
        <v>7.2250312434043423E-2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0.11580870878649527</v>
      </c>
      <c r="D53" s="50">
        <v>0.11563393994808832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0.13120403465981478</v>
      </c>
      <c r="D54" s="50">
        <v>0.13078305200980814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0.11257218093083667</v>
      </c>
      <c r="D55" s="50">
        <v>0.11258122880301134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0.22041553409392201</v>
      </c>
      <c r="D56" s="50">
        <v>0.21993951712010257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9.8902267785399289E-2</v>
      </c>
      <c r="D57" s="50">
        <v>9.8534775733938956E-2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0.10086546017262837</v>
      </c>
      <c r="D58" s="50">
        <v>0.10072082972619496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5.4339070625752779E-2</v>
      </c>
      <c r="D59" s="50">
        <v>5.4336556090270959E-2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0.21125462113626747</v>
      </c>
      <c r="D60" s="50">
        <v>0.21085981867042761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0.12549641666222716</v>
      </c>
      <c r="D61" s="58">
        <v>0.12503402197353403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0.16084523507867263</v>
      </c>
      <c r="D62" s="58">
        <v>0.16047622173550188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0.14465277174263325</v>
      </c>
      <c r="D63" s="58">
        <v>0.14407861319130266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0.14512672873877264</v>
      </c>
      <c r="D64" s="58">
        <v>0.14472614849260373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7.4844530324898018E-2</v>
      </c>
      <c r="D65" s="58">
        <v>7.469684751562071E-2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0.11564491625832091</v>
      </c>
      <c r="D66" s="58">
        <v>0.11548434486625685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5.6750217617798776E-2</v>
      </c>
      <c r="D67" s="50">
        <v>5.65931427595497E-2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7.1848749023753336E-2</v>
      </c>
      <c r="D68" s="50">
        <v>7.1795261841832797E-2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0.13225028023147054</v>
      </c>
      <c r="D69" s="50">
        <v>0.13227085350926865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6.6911920250789403E-2</v>
      </c>
      <c r="D70" s="50">
        <v>6.6734791890816519E-2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0.18628762245326771</v>
      </c>
      <c r="D71" s="50">
        <v>0.18624596870050236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6.649668057784236E-2</v>
      </c>
      <c r="D72" s="50">
        <v>6.6385745620581596E-2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0.21101713988793572</v>
      </c>
      <c r="D73" s="50">
        <v>0.21048185754536336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9.8859014420022664E-2</v>
      </c>
      <c r="D74" s="50">
        <v>9.8881453810125877E-2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6.6882430793154715E-2</v>
      </c>
      <c r="D75" s="50">
        <v>6.6683168946706659E-2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0.18603594939770179</v>
      </c>
      <c r="D76" s="50">
        <v>0.18572841497559095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6.07090420549177E-2</v>
      </c>
      <c r="D77" s="50">
        <v>6.1580178170725954E-2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0.14573446222912351</v>
      </c>
      <c r="D78" s="50">
        <v>0.14582978001113617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8.8918010577237139E-2</v>
      </c>
      <c r="D79" s="50">
        <v>8.8636745478892373E-2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0.24488673464952238</v>
      </c>
      <c r="D80" s="50">
        <v>0.24487910847002303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0.13428336527971965</v>
      </c>
      <c r="D81" s="50">
        <v>0.13400184760281514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8.4876083318371875E-2</v>
      </c>
      <c r="D82" s="50">
        <v>8.4730889501156773E-2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0.14151696599501395</v>
      </c>
      <c r="D83" s="50">
        <v>0.14097707066274928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7.6264780166441504E-2</v>
      </c>
      <c r="D84" s="50">
        <v>7.6041492296292701E-2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0.15849238794096449</v>
      </c>
      <c r="D85" s="50">
        <v>0.15843860198887302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6.2327085008514443E-2</v>
      </c>
      <c r="D86" s="50">
        <v>6.2327014830819046E-2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0.10546119891122831</v>
      </c>
      <c r="D87" s="50">
        <v>0.10544954939524724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0.17293980976166767</v>
      </c>
      <c r="D88" s="50">
        <v>0.17252913585924484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7.7479430298169227E-2</v>
      </c>
      <c r="D89" s="50">
        <v>7.7245121079429921E-2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0.21840234579161569</v>
      </c>
      <c r="D90" s="50">
        <v>0.21789938507630263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0.16215485403932697</v>
      </c>
      <c r="D91" s="50">
        <v>0.16168397207082058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0.17690864717907651</v>
      </c>
      <c r="D92" s="50">
        <v>0.17691158027697326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0.13991541015952902</v>
      </c>
      <c r="D93" s="50">
        <v>0.13989856070130041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0.11705989867325715</v>
      </c>
      <c r="D94" s="50">
        <v>0.11678551735335642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0.23844690003913993</v>
      </c>
      <c r="D95" s="50">
        <v>0.23791475521331329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0.29099173462190575</v>
      </c>
      <c r="D96" s="50">
        <v>0.29096411424158247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0.15108497163915549</v>
      </c>
      <c r="D97" s="50">
        <v>0.15108649504461225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5.5922310975065524E-2</v>
      </c>
      <c r="D98" s="50">
        <v>5.7028490614770437E-2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6.5873276357291399E-2</v>
      </c>
      <c r="D99" s="50">
        <v>6.5874925091671158E-2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6.0538645198358054E-2</v>
      </c>
      <c r="D100" s="50">
        <v>6.0543062266407308E-2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0.19922003217144746</v>
      </c>
      <c r="D101" s="50">
        <v>0.19921790607315801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0.13443326313629586</v>
      </c>
      <c r="D102" s="50">
        <v>0.13443563442271389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0.18641064330914631</v>
      </c>
      <c r="D103" s="50">
        <v>0.18639286251555753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0.23685141657407888</v>
      </c>
      <c r="D104" s="50">
        <v>0.23676754018720444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0.23713891294464132</v>
      </c>
      <c r="D105" s="50">
        <v>0.23705831006325692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0.23797541392076124</v>
      </c>
      <c r="D106" s="50">
        <v>0.23789451760922661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0.23745662907072737</v>
      </c>
      <c r="D107" s="50">
        <v>0.23737653746887891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9.2828171608099197E-2</v>
      </c>
      <c r="D108" s="50">
        <v>9.2817479484246776E-2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6.182814745697747E-2</v>
      </c>
      <c r="D109" s="50">
        <v>6.2148228902639192E-2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0.18204850840625578</v>
      </c>
      <c r="D110" s="50">
        <v>0.18202094230163804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0.19351298414203422</v>
      </c>
      <c r="D111" s="50">
        <v>0.19326808785917135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0.17564765729339862</v>
      </c>
      <c r="D112" s="50">
        <v>0.17516020723420406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9.459944024323029E-2</v>
      </c>
      <c r="D113" s="50">
        <v>9.4349373655117738E-2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0.22039879988636862</v>
      </c>
      <c r="D114" s="50">
        <v>0.21956825180097364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0.17111041244016995</v>
      </c>
      <c r="D115" s="50">
        <v>0.1712901829202399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9.4265631378343789E-2</v>
      </c>
      <c r="D116" s="50">
        <v>9.4271387654529068E-2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5.7131348855093217E-2</v>
      </c>
      <c r="D117" s="50">
        <v>5.9737560936270501E-2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8.278321412567001E-2</v>
      </c>
      <c r="D118" s="50">
        <v>8.2569207548399859E-2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0.19769850653190663</v>
      </c>
      <c r="D119" s="50">
        <v>0.19724748318771979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9.1422306692853006E-2</v>
      </c>
      <c r="D120" s="50">
        <v>9.1616557328125986E-2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8.7207290416524474E-2</v>
      </c>
      <c r="D121" s="50">
        <v>8.707699898450165E-2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6.2876958490642246E-2</v>
      </c>
      <c r="D122" s="50">
        <v>6.2689969749995259E-2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0.12820527511090493</v>
      </c>
      <c r="D123" s="50">
        <v>0.12817924673822267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0.3863673815783521</v>
      </c>
      <c r="D124" s="50">
        <v>0.38628389288639309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0.29271010743245496</v>
      </c>
      <c r="D125" s="50">
        <v>0.29253188370720118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0.15162327717442375</v>
      </c>
      <c r="D126" s="50">
        <v>0.15160411752699537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8.0968169948654911E-2</v>
      </c>
      <c r="D127" s="50">
        <v>8.0770350075147768E-2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6.777701559967686E-2</v>
      </c>
      <c r="D128" s="50">
        <v>6.7646351390636641E-2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5.2524805560997936E-2</v>
      </c>
      <c r="D129" s="50">
        <v>5.3706758822178256E-2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0.1767122902322083</v>
      </c>
      <c r="D130" s="50">
        <v>0.17629976255890484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0.12190064056459597</v>
      </c>
      <c r="D131" s="50">
        <v>0.12162698885809359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0.33776908613707574</v>
      </c>
      <c r="D132" s="50">
        <v>0.33775337582143528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0.23147457327933232</v>
      </c>
      <c r="D133" s="50">
        <v>0.23147635527428706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0.23203355842862711</v>
      </c>
      <c r="D134" s="50">
        <v>0.23203654011470942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0.13186482322402115</v>
      </c>
      <c r="D135" s="50">
        <v>0.13183419563870194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0.33303179538079447</v>
      </c>
      <c r="D136" s="50">
        <v>0.33258050636602404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0.33290459889399215</v>
      </c>
      <c r="D137" s="50">
        <v>0.33238240300199556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0.3090847144642116</v>
      </c>
      <c r="D138" s="50">
        <v>0.30841442107111017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0.2445657855098006</v>
      </c>
      <c r="D139" s="50">
        <v>0.24460019914550163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3.2877985402163801E-2</v>
      </c>
      <c r="D140" s="50">
        <v>3.2886805284298694E-2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0.10706006570975854</v>
      </c>
      <c r="D141" s="50">
        <v>0.10707003489906265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0.33404021156234032</v>
      </c>
      <c r="D142" s="50">
        <v>0.33394724743583576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0.17402730313386974</v>
      </c>
      <c r="D143" s="50">
        <v>0.17366879358926574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7.5921584603857381E-2</v>
      </c>
      <c r="D144" s="50">
        <v>7.5911601754371519E-2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5.0856039141965972E-2</v>
      </c>
      <c r="D145" s="50">
        <v>5.0818506198773802E-2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8.6116667195713814E-2</v>
      </c>
      <c r="D146" s="50">
        <v>8.5949686523071403E-2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5.9275143612727225E-2</v>
      </c>
      <c r="D147" s="50">
        <v>5.9438452011172573E-2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0.13764949769249041</v>
      </c>
      <c r="D148" s="50">
        <v>0.13731225444059836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6.7300459667023721E-2</v>
      </c>
      <c r="D149" s="50">
        <v>7.1901590697366138E-2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0.24243319929073001</v>
      </c>
      <c r="D150" s="50">
        <v>0.24239221447933332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0.16614333426613254</v>
      </c>
      <c r="D151" s="50">
        <v>0.16574631535413331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9.8387039798614975E-2</v>
      </c>
      <c r="D152" s="50">
        <v>9.8036658365835527E-2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8.9394033870511744E-2</v>
      </c>
      <c r="D153" s="50">
        <v>8.9275091743904689E-2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9.334814606252384E-2</v>
      </c>
      <c r="D154" s="50">
        <v>9.3356181480504508E-2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0.18448933369984899</v>
      </c>
      <c r="D155" s="50">
        <v>0.18410305885505712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0.14279225968263329</v>
      </c>
      <c r="D156" s="50">
        <v>0.14335980453288052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7.5164009957194911E-2</v>
      </c>
      <c r="D157" s="50">
        <v>7.5167236234290641E-2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0.17782195835685005</v>
      </c>
      <c r="D158" s="50">
        <v>0.17750458111525375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0.27415558035694054</v>
      </c>
      <c r="D159" s="50">
        <v>0.2741217939399645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0.1060665086300151</v>
      </c>
      <c r="D160" s="50">
        <v>0.10581443119668899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5.7542168801431925E-2</v>
      </c>
      <c r="D161" s="50">
        <v>5.7572428154219625E-2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0.26420696051773052</v>
      </c>
      <c r="D162" s="50">
        <v>0.26363505252195246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0.126355297332371</v>
      </c>
      <c r="D163" s="50">
        <v>0.12589684422367198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0.199785266999045</v>
      </c>
      <c r="D164" s="50">
        <v>0.19906038898710818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0.21029867672058528</v>
      </c>
      <c r="D165" s="50">
        <v>0.21030516660780399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0.10649821384335331</v>
      </c>
      <c r="D166" s="50">
        <v>0.10781558635165039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0.10673189493330512</v>
      </c>
      <c r="D167" s="50">
        <v>0.10643025167037497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0.21666778012891755</v>
      </c>
      <c r="D168" s="50">
        <v>0.21658410939200956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0.14937475972378914</v>
      </c>
      <c r="D169" s="50">
        <v>0.1489016126261819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0.15562891770018616</v>
      </c>
      <c r="D170" s="50">
        <v>0.15626744776990067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0.15010181071405676</v>
      </c>
      <c r="D171" s="50">
        <v>0.14961981305915684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0.13100813339272485</v>
      </c>
      <c r="D172" s="50">
        <v>0.13102174962918248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0.13106320790803916</v>
      </c>
      <c r="D173" s="50">
        <v>0.13066950867543106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0.18639242067936956</v>
      </c>
      <c r="D174" s="50">
        <v>0.18664367206678931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8.1126847431145455E-2</v>
      </c>
      <c r="D175" s="50">
        <v>8.0961626381474139E-2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9.6665165374574327E-2</v>
      </c>
      <c r="D176" s="50">
        <v>9.8638283426259327E-2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0.10346078004218864</v>
      </c>
      <c r="D177" s="58">
        <v>0.10314804232413573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0.12337583265276193</v>
      </c>
      <c r="D178" s="50">
        <v>0.12299720544721478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5.4615543850128567E-2</v>
      </c>
      <c r="D179" s="50">
        <v>5.4743159572878661E-2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9.3461895188117608E-2</v>
      </c>
      <c r="D180" s="50">
        <v>9.2211778205207359E-2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0.1269756528146446</v>
      </c>
      <c r="D181" s="50">
        <v>0.12664556759372425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7.5049685662693905E-2</v>
      </c>
      <c r="D182" s="50">
        <v>7.5294578390251582E-2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0.16697699474749694</v>
      </c>
      <c r="D183" s="50">
        <v>0.16648650046868146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0.25714425979191291</v>
      </c>
      <c r="D184" s="50">
        <v>0.25671026145294357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0.22184849419021502</v>
      </c>
      <c r="D185" s="50">
        <v>0.22144194432092867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0.11392065988337206</v>
      </c>
      <c r="D186" s="50">
        <v>0.11363085438334469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7.3209515590217267E-2</v>
      </c>
      <c r="D187" s="50">
        <v>7.2998612112009004E-2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0.30633034408620041</v>
      </c>
      <c r="D188" s="50">
        <v>0.3053611972242789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0.12269828313957847</v>
      </c>
      <c r="D189" s="50">
        <v>0.12369813496935156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0.19243888245477817</v>
      </c>
      <c r="D190" s="50">
        <v>0.19233481749032255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7.1608985696792402E-2</v>
      </c>
      <c r="D191" s="50">
        <v>7.140288347090519E-2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9.5289576212551519E-2</v>
      </c>
      <c r="D192" s="50">
        <v>9.5006732186041526E-2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0.17461901846282762</v>
      </c>
      <c r="D193" s="50">
        <v>0.17412621400262734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0.1900369212630996</v>
      </c>
      <c r="D194" s="50">
        <v>0.19005616300844502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0.20199326642529833</v>
      </c>
      <c r="D195" s="50">
        <v>0.20154003188204306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0.23852679600162519</v>
      </c>
      <c r="D196" s="50">
        <v>0.238471823360633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0.18337911536662893</v>
      </c>
      <c r="D197" s="50">
        <v>0.18278966321686946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9.3340279697746845E-2</v>
      </c>
      <c r="D198" s="50">
        <v>9.3105021560777573E-2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0.12758740892198994</v>
      </c>
      <c r="D199" s="50">
        <v>0.12727162757559909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0.25510143516682687</v>
      </c>
      <c r="D200" s="50">
        <v>0.25513606847682641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8.6230545024957944E-2</v>
      </c>
      <c r="D201" s="50">
        <v>8.6003781002893631E-2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0.1800220571966839</v>
      </c>
      <c r="D202" s="50">
        <v>0.18036347525087662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0.13533642832684972</v>
      </c>
      <c r="D203" s="50">
        <v>0.13497904106788966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7.2666653985140883E-2</v>
      </c>
      <c r="D204" s="50">
        <v>7.3347058594985276E-2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0.15181148182030688</v>
      </c>
      <c r="D205" s="50">
        <v>0.151821102472495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9.432379243624274E-2</v>
      </c>
      <c r="D206" s="50">
        <v>9.4233803565532903E-2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0.11077500418931689</v>
      </c>
      <c r="D207" s="50">
        <v>0.11075530843897796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9.0397610798720329E-2</v>
      </c>
      <c r="D208" s="50">
        <v>9.0143101998408137E-2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7.5356940803278455E-2</v>
      </c>
      <c r="D209" s="50">
        <v>7.5301456790553639E-2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0.15654051021589357</v>
      </c>
      <c r="D210" s="50">
        <v>0.15654368063745699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6.8050634899184503E-2</v>
      </c>
      <c r="D211" s="50">
        <v>6.7936049011970562E-2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7.4458280482629841E-2</v>
      </c>
      <c r="D212" s="58">
        <v>7.4279536873145688E-2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0.16616365035275485</v>
      </c>
      <c r="D213" s="58">
        <v>0.1659619479021458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0.1003916238492628</v>
      </c>
      <c r="D214" s="50">
        <v>0.10014679836985031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0.13666533772715672</v>
      </c>
      <c r="D215" s="50">
        <v>0.13918815069907628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0.29348866718835687</v>
      </c>
      <c r="D216" s="50">
        <v>0.29344033086780763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7.5400533238122069E-2</v>
      </c>
      <c r="D217" s="50">
        <v>7.576096040415646E-2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7.0277188992296957E-2</v>
      </c>
      <c r="D218" s="50">
        <v>7.0265185378732414E-2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9.4451141466631999E-2</v>
      </c>
      <c r="D219" s="50">
        <v>9.44541028513603E-2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9.9157268366198079E-2</v>
      </c>
      <c r="D220" s="50">
        <v>9.9010268486492359E-2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6.7748822602069783E-2</v>
      </c>
      <c r="D221" s="50">
        <v>6.7641029655306745E-2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0.14695296251691442</v>
      </c>
      <c r="D222" s="50">
        <v>0.14636894874272421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6.012574851863732E-2</v>
      </c>
      <c r="D223" s="50">
        <v>6.0158907652662005E-2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0.10615739715405631</v>
      </c>
      <c r="D224" s="50">
        <v>0.10578014286888257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9.245927818508469E-2</v>
      </c>
      <c r="D225" s="50">
        <v>9.2194055038183453E-2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6.5063036229610877E-2</v>
      </c>
      <c r="D226" s="62">
        <v>6.4994639158604012E-2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7.4268018756046481E-2</v>
      </c>
      <c r="D227" s="50">
        <v>7.3989016173463901E-2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0.16331737791693601</v>
      </c>
      <c r="D228" s="50">
        <v>0.16306050890043916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0.16608493183256853</v>
      </c>
      <c r="D229" s="50">
        <v>0.16609192067355114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0.18663095632586335</v>
      </c>
      <c r="D230" s="50">
        <v>0.18728476249532505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5.7667723377467693E-2</v>
      </c>
      <c r="D231" s="50">
        <v>5.7539142903252953E-2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0.20375757429265554</v>
      </c>
      <c r="D232" s="50">
        <v>0.20312426306987677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0.10411857641989766</v>
      </c>
      <c r="D233" s="50">
        <v>0.10383559178213836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9.4093239531451239E-2</v>
      </c>
      <c r="D234" s="50">
        <v>9.3869123229436982E-2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6.5352321008097666E-2</v>
      </c>
      <c r="D235" s="50">
        <v>6.5250932771637946E-2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8.3842170365007102E-2</v>
      </c>
      <c r="D236" s="50">
        <v>8.3527929867579981E-2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9.5188164437175107E-2</v>
      </c>
      <c r="D237" s="50">
        <v>0.10399922901912348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0.15979929233329609</v>
      </c>
      <c r="D238" s="50">
        <v>0.15936290467065939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9.5023785510664149E-2</v>
      </c>
      <c r="D239" s="50">
        <v>9.6301688107087127E-2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6.5827012288276754E-2</v>
      </c>
      <c r="D240" s="50">
        <v>6.5693892377251262E-2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0.16760688952252237</v>
      </c>
      <c r="D241" s="50">
        <v>0.16724124121425998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0.13509800811916134</v>
      </c>
      <c r="D242" s="50">
        <v>0.13508577192946233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0.15497774228336419</v>
      </c>
      <c r="D243" s="50">
        <v>0.1550102683424627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8.6420730275648922E-2</v>
      </c>
      <c r="D244" s="50">
        <v>8.6221045317624229E-2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0.10873869351626338</v>
      </c>
      <c r="D245" s="50">
        <v>0.10846977824469854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0.17656692911988331</v>
      </c>
      <c r="D246" s="50">
        <v>0.1765210706136203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0.17020179827999199</v>
      </c>
      <c r="D247" s="50">
        <v>0.16983163551527589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5.8440201182230457E-2</v>
      </c>
      <c r="D248" s="50">
        <v>5.8340205608333376E-2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5.0568164180960599E-2</v>
      </c>
      <c r="D249" s="50">
        <v>5.0541577638676144E-2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4.8794343639637611E-2</v>
      </c>
      <c r="D250" s="50">
        <v>4.9979925097548339E-2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5.4770300296149085E-2</v>
      </c>
      <c r="D251" s="50">
        <v>5.4606380275195647E-2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8.3822329558425182E-2</v>
      </c>
      <c r="D252" s="50">
        <v>8.370107795698567E-2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0.10111592343633659</v>
      </c>
      <c r="D253" s="50">
        <v>0.10098565666705844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9.6605879176976384E-2</v>
      </c>
      <c r="D254" s="50">
        <v>9.6763069049674688E-2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7.0143777441693173E-2</v>
      </c>
      <c r="D255" s="50">
        <v>6.9967682512269841E-2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0.11979914873034719</v>
      </c>
      <c r="D256" s="50">
        <v>0.11970425264170394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0.17612936323073075</v>
      </c>
      <c r="D257" s="50">
        <v>0.17567791318319706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0.10977048952580119</v>
      </c>
      <c r="D258" s="50">
        <v>0.10946514868765791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7.2539488947652345E-2</v>
      </c>
      <c r="D259" s="50">
        <v>7.2283495648489918E-2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0.16731656957959617</v>
      </c>
      <c r="D260" s="50">
        <v>0.16680437926788957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0.22893002865556439</v>
      </c>
      <c r="D261" s="50">
        <v>0.22889041456557818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0.12038933033076914</v>
      </c>
      <c r="D262" s="50">
        <v>0.12031656845213491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0.10692732613399962</v>
      </c>
      <c r="D263" s="50">
        <v>0.1069198818211613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8.5784122299825821E-2</v>
      </c>
      <c r="D264" s="50">
        <v>8.6570101011342118E-2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7.841694610209568E-2</v>
      </c>
      <c r="D265" s="58">
        <v>8.0463936379658901E-2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5.9535135991729313E-2</v>
      </c>
      <c r="D266" s="58">
        <v>5.9540664000360323E-2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7.2906347505525701E-2</v>
      </c>
      <c r="D267" s="50">
        <v>7.2744886254524299E-2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0.11589661413559735</v>
      </c>
      <c r="D268" s="50">
        <v>0.11589146010317108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0.18798928250362693</v>
      </c>
      <c r="D269" s="50">
        <v>0.18795715210817607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0.20618358450624782</v>
      </c>
      <c r="D270" s="50">
        <v>0.20599849886186294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0.12460285954308323</v>
      </c>
      <c r="D271" s="50">
        <v>0.12459973382043082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2.7661313759975319E-2</v>
      </c>
      <c r="D272" s="50">
        <v>2.7591120598319089E-2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2.1835634097276589E-2</v>
      </c>
      <c r="D273" s="50">
        <v>2.2023979142406506E-2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0.12675335618303105</v>
      </c>
      <c r="D274" s="50">
        <v>0.12796352515841364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5.1885804574826888E-2</v>
      </c>
      <c r="D275" s="50">
        <v>5.1751619544131343E-2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0.16264524768031768</v>
      </c>
      <c r="D276" s="50">
        <v>0.16212742277277725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9.2450227680697904E-3</v>
      </c>
      <c r="D277" s="50">
        <v>9.1948618597077758E-3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1.1987426274077099E-2</v>
      </c>
      <c r="D278" s="50">
        <v>1.198732977702284E-2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7.4505162031769337E-2</v>
      </c>
      <c r="D279" s="50">
        <v>7.4338540415640836E-2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0.14072594935939084</v>
      </c>
      <c r="D280" s="50">
        <v>0.14070864822981854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0.20287288657525307</v>
      </c>
      <c r="D281" s="50">
        <v>0.2023609635326257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0.29730211111190363</v>
      </c>
      <c r="D282" s="50">
        <v>0.29610156001149257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0.13471914622698958</v>
      </c>
      <c r="D283" s="58">
        <v>0.13470356969550096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0.11552525147538681</v>
      </c>
      <c r="D284" s="58">
        <v>0.11514931381435844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5.7109602856972114E-2</v>
      </c>
      <c r="D285" s="58">
        <v>5.7164203601082215E-2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0.12896985327671823</v>
      </c>
      <c r="D286" s="58">
        <v>0.12869078310908216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0.22016619405979609</v>
      </c>
      <c r="D287" s="50">
        <v>0.21938563466308197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7.0268277183432051E-2</v>
      </c>
      <c r="D288" s="58">
        <v>7.0066883474098146E-2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9.3873475091483569E-2</v>
      </c>
      <c r="D289" s="50">
        <v>9.3645918072414444E-2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7.0136886074021965E-2</v>
      </c>
      <c r="D290" s="50">
        <v>7.0069994520448375E-2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1.9625733778255518E-2</v>
      </c>
      <c r="D291" s="50">
        <v>1.9597613559289562E-2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4.2215689071260942E-2</v>
      </c>
      <c r="D292" s="50">
        <v>4.2302272348518584E-2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9.6974760891514897E-2</v>
      </c>
      <c r="D293" s="50">
        <v>9.692027447994063E-2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5.3775398791892304E-2</v>
      </c>
      <c r="D294" s="50">
        <v>5.3725846978647587E-2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0.10515914313839878</v>
      </c>
      <c r="D295" s="50">
        <v>0.10488263434328736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4.83253076763887E-2</v>
      </c>
      <c r="D296" s="50">
        <v>4.8255628196102178E-2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5.2558381390439946E-2</v>
      </c>
      <c r="D297" s="50">
        <v>5.2483322313386566E-2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4.7868742845193379E-2</v>
      </c>
      <c r="D298" s="50">
        <v>4.7843153824234388E-2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5.7346025087028019E-2</v>
      </c>
      <c r="D299" s="50">
        <v>5.7185897691064892E-2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1.0066505302611765E-2</v>
      </c>
      <c r="D300" s="50">
        <v>1.0004655522319945E-2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5.470150601837391E-2</v>
      </c>
      <c r="D301" s="50">
        <v>5.4562070849050272E-2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7.5311457354484246E-2</v>
      </c>
      <c r="D302" s="50">
        <v>7.510651035982191E-2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0.16710553032570211</v>
      </c>
      <c r="D303" s="50">
        <v>0.16709733260312187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2.2444431239159696E-2</v>
      </c>
      <c r="D304" s="50">
        <v>2.2597244412245393E-2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0.10594924503540777</v>
      </c>
      <c r="D305" s="50">
        <v>0.10580369223111136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5.0777334487575737E-2</v>
      </c>
      <c r="D306" s="50">
        <v>5.0695758641491853E-2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5.0754285560612497E-2</v>
      </c>
      <c r="D307" s="50">
        <v>5.0678990550519699E-2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5.7827197635079347E-2</v>
      </c>
      <c r="D308" s="50">
        <v>5.7760070528354482E-2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9.1432827615776577E-2</v>
      </c>
      <c r="D309" s="50">
        <v>9.1326690340782696E-2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3.3802323453100143E-2</v>
      </c>
      <c r="D310" s="50">
        <v>3.3616280748818207E-2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4.5161191417236013E-2</v>
      </c>
      <c r="D311" s="50">
        <v>4.5372442785852701E-2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3.532765283989666E-2</v>
      </c>
      <c r="D312" s="50">
        <v>3.5326022800183134E-2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7.5086223309274169E-2</v>
      </c>
      <c r="D313" s="50">
        <v>7.4856203073877886E-2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5.2095578221397203E-2</v>
      </c>
      <c r="D314" s="50">
        <v>5.1966236803815423E-2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0.11860790553916839</v>
      </c>
      <c r="D315" s="50">
        <v>0.1184168811489491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5.7177717260284616E-2</v>
      </c>
      <c r="D316" s="50">
        <v>5.7030763423839975E-2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5.8188226447215052E-2</v>
      </c>
      <c r="D317" s="50">
        <v>5.8182173828006167E-2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4.963234134469615E-2</v>
      </c>
      <c r="D318" s="50">
        <v>5.0057746240231946E-2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4.4250493886225616E-3</v>
      </c>
      <c r="D5" s="50">
        <v>4.4006495463128062E-3</v>
      </c>
    </row>
    <row r="6" spans="1:4" x14ac:dyDescent="0.25">
      <c r="A6" s="48" t="s">
        <v>670</v>
      </c>
      <c r="B6" s="49" t="s">
        <v>669</v>
      </c>
      <c r="C6" s="39">
        <v>5.9222557733457993E-3</v>
      </c>
      <c r="D6" s="50">
        <v>5.8923367639575862E-3</v>
      </c>
    </row>
    <row r="7" spans="1:4" x14ac:dyDescent="0.25">
      <c r="A7" s="48" t="s">
        <v>671</v>
      </c>
      <c r="B7" s="49" t="s">
        <v>669</v>
      </c>
      <c r="C7" s="39">
        <v>6.172965789298661E-3</v>
      </c>
      <c r="D7" s="50">
        <v>6.1429169540352501E-3</v>
      </c>
    </row>
    <row r="8" spans="1:4" x14ac:dyDescent="0.25">
      <c r="A8" s="48" t="s">
        <v>672</v>
      </c>
      <c r="B8" s="49" t="s">
        <v>669</v>
      </c>
      <c r="C8" s="39">
        <v>5.5906220634458423E-3</v>
      </c>
      <c r="D8" s="50">
        <v>5.5659839195790518E-3</v>
      </c>
    </row>
    <row r="9" spans="1:4" x14ac:dyDescent="0.25">
      <c r="A9" s="48" t="s">
        <v>673</v>
      </c>
      <c r="B9" s="49" t="s">
        <v>674</v>
      </c>
      <c r="C9" s="39">
        <v>2.6176022152086188E-2</v>
      </c>
      <c r="D9" s="50">
        <v>2.6185373932545213E-2</v>
      </c>
    </row>
    <row r="10" spans="1:4" x14ac:dyDescent="0.25">
      <c r="A10" s="48" t="s">
        <v>675</v>
      </c>
      <c r="B10" s="49" t="s">
        <v>676</v>
      </c>
      <c r="C10" s="39">
        <v>1.7473329400898876E-2</v>
      </c>
      <c r="D10" s="50">
        <v>1.7446196556775664E-2</v>
      </c>
    </row>
    <row r="11" spans="1:4" x14ac:dyDescent="0.25">
      <c r="A11" s="48" t="s">
        <v>677</v>
      </c>
      <c r="B11" s="49" t="s">
        <v>678</v>
      </c>
      <c r="C11" s="39">
        <v>8.0452506182354978E-3</v>
      </c>
      <c r="D11" s="50">
        <v>8.0230530406727348E-3</v>
      </c>
    </row>
    <row r="12" spans="1:4" x14ac:dyDescent="0.25">
      <c r="A12" s="48" t="s">
        <v>679</v>
      </c>
      <c r="B12" s="49" t="s">
        <v>680</v>
      </c>
      <c r="C12" s="39">
        <v>4.6764693579602343E-3</v>
      </c>
      <c r="D12" s="50">
        <v>4.6530281468001936E-3</v>
      </c>
    </row>
    <row r="13" spans="1:4" x14ac:dyDescent="0.25">
      <c r="A13" s="48" t="s">
        <v>681</v>
      </c>
      <c r="B13" s="49" t="s">
        <v>682</v>
      </c>
      <c r="C13" s="39">
        <v>2.211551251675744E-3</v>
      </c>
      <c r="D13" s="50">
        <v>2.1974236735600419E-3</v>
      </c>
    </row>
    <row r="14" spans="1:4" x14ac:dyDescent="0.25">
      <c r="A14" s="63" t="s">
        <v>683</v>
      </c>
      <c r="B14" s="49" t="s">
        <v>682</v>
      </c>
      <c r="C14" s="39">
        <v>5.1710432123527692E-3</v>
      </c>
      <c r="D14" s="50">
        <v>5.1437772862614178E-3</v>
      </c>
    </row>
    <row r="15" spans="1:4" x14ac:dyDescent="0.25">
      <c r="A15" s="48" t="s">
        <v>684</v>
      </c>
      <c r="B15" s="49" t="s">
        <v>682</v>
      </c>
      <c r="C15" s="39">
        <v>6.4777594117232887E-3</v>
      </c>
      <c r="D15" s="50">
        <v>6.4462843836352321E-3</v>
      </c>
    </row>
    <row r="16" spans="1:4" x14ac:dyDescent="0.25">
      <c r="A16" s="48" t="s">
        <v>685</v>
      </c>
      <c r="B16" s="49" t="s">
        <v>682</v>
      </c>
      <c r="C16" s="39">
        <v>5.70245429798671E-3</v>
      </c>
      <c r="D16" s="50">
        <v>5.675923397331804E-3</v>
      </c>
    </row>
    <row r="17" spans="1:4" x14ac:dyDescent="0.25">
      <c r="A17" s="63" t="s">
        <v>686</v>
      </c>
      <c r="B17" s="49" t="s">
        <v>687</v>
      </c>
      <c r="C17" s="39">
        <v>5.4540725031892688E-2</v>
      </c>
      <c r="D17" s="50">
        <v>5.5047023574052167E-2</v>
      </c>
    </row>
    <row r="18" spans="1:4" x14ac:dyDescent="0.25">
      <c r="A18" s="63" t="s">
        <v>688</v>
      </c>
      <c r="B18" s="49" t="s">
        <v>689</v>
      </c>
      <c r="C18" s="39">
        <v>5.0865726191488048E-2</v>
      </c>
      <c r="D18" s="50">
        <v>5.0801889385539041E-2</v>
      </c>
    </row>
    <row r="19" spans="1:4" x14ac:dyDescent="0.25">
      <c r="A19" s="63" t="s">
        <v>690</v>
      </c>
      <c r="B19" s="49" t="s">
        <v>691</v>
      </c>
      <c r="C19" s="39">
        <v>4.9306157332017722E-2</v>
      </c>
      <c r="D19" s="50">
        <v>4.9217112065677998E-2</v>
      </c>
    </row>
    <row r="20" spans="1:4" x14ac:dyDescent="0.25">
      <c r="A20" s="63" t="s">
        <v>692</v>
      </c>
      <c r="B20" s="49" t="s">
        <v>693</v>
      </c>
      <c r="C20" s="39">
        <v>2.1929396803839572E-2</v>
      </c>
      <c r="D20" s="50">
        <v>2.2359490547785035E-2</v>
      </c>
    </row>
    <row r="21" spans="1:4" x14ac:dyDescent="0.25">
      <c r="A21" s="63" t="s">
        <v>694</v>
      </c>
      <c r="B21" s="53" t="s">
        <v>693</v>
      </c>
      <c r="C21" s="39">
        <v>3.9116213057111757E-2</v>
      </c>
      <c r="D21" s="50">
        <v>3.8820759264596973E-2</v>
      </c>
    </row>
    <row r="22" spans="1:4" x14ac:dyDescent="0.25">
      <c r="A22" s="63" t="s">
        <v>695</v>
      </c>
      <c r="B22" s="53" t="s">
        <v>693</v>
      </c>
      <c r="C22" s="39">
        <v>4.3476342827093506E-2</v>
      </c>
      <c r="D22" s="50">
        <v>4.3471663388973424E-2</v>
      </c>
    </row>
    <row r="23" spans="1:4" x14ac:dyDescent="0.25">
      <c r="A23" s="63" t="s">
        <v>696</v>
      </c>
      <c r="B23" s="53" t="s">
        <v>697</v>
      </c>
      <c r="C23" s="39">
        <v>4.9804558134754214E-2</v>
      </c>
      <c r="D23" s="50">
        <v>4.9796614359588882E-2</v>
      </c>
    </row>
    <row r="24" spans="1:4" x14ac:dyDescent="0.25">
      <c r="A24" s="63" t="s">
        <v>698</v>
      </c>
      <c r="B24" s="53" t="s">
        <v>699</v>
      </c>
      <c r="C24" s="39">
        <v>0.11409542843184031</v>
      </c>
      <c r="D24" s="50">
        <v>0.11382501899095029</v>
      </c>
    </row>
    <row r="25" spans="1:4" x14ac:dyDescent="0.25">
      <c r="A25" s="63" t="s">
        <v>700</v>
      </c>
      <c r="B25" s="53" t="s">
        <v>701</v>
      </c>
      <c r="C25" s="39">
        <v>5.6190786731576681E-2</v>
      </c>
      <c r="D25" s="50">
        <v>5.6129724556810354E-2</v>
      </c>
    </row>
    <row r="26" spans="1:4" x14ac:dyDescent="0.25">
      <c r="A26" s="63" t="s">
        <v>702</v>
      </c>
      <c r="B26" s="53" t="s">
        <v>703</v>
      </c>
      <c r="C26" s="39">
        <v>7.9612775810550762E-2</v>
      </c>
      <c r="D26" s="50">
        <v>7.9492435595623828E-2</v>
      </c>
    </row>
    <row r="27" spans="1:4" x14ac:dyDescent="0.25">
      <c r="A27" s="63" t="s">
        <v>704</v>
      </c>
      <c r="B27" s="53" t="s">
        <v>705</v>
      </c>
      <c r="C27" s="39">
        <v>5.2047665936326377E-2</v>
      </c>
      <c r="D27" s="50">
        <v>5.2035669046122682E-2</v>
      </c>
    </row>
    <row r="28" spans="1:4" x14ac:dyDescent="0.25">
      <c r="A28" s="63" t="s">
        <v>706</v>
      </c>
      <c r="B28" s="53" t="s">
        <v>707</v>
      </c>
      <c r="C28" s="39">
        <v>5.5970952216206571E-2</v>
      </c>
      <c r="D28" s="50">
        <v>5.5912775270021281E-2</v>
      </c>
    </row>
    <row r="29" spans="1:4" x14ac:dyDescent="0.25">
      <c r="A29" s="63" t="s">
        <v>708</v>
      </c>
      <c r="B29" s="53" t="s">
        <v>709</v>
      </c>
      <c r="C29" s="39">
        <v>6.8800399459590447E-2</v>
      </c>
      <c r="D29" s="50">
        <v>6.8775310356370148E-2</v>
      </c>
    </row>
    <row r="30" spans="1:4" x14ac:dyDescent="0.25">
      <c r="A30" s="63" t="s">
        <v>710</v>
      </c>
      <c r="B30" s="53" t="s">
        <v>711</v>
      </c>
      <c r="C30" s="39">
        <v>5.8654493071550851E-2</v>
      </c>
      <c r="D30" s="50">
        <v>5.8555892349719835E-2</v>
      </c>
    </row>
    <row r="31" spans="1:4" x14ac:dyDescent="0.25">
      <c r="A31" s="63" t="s">
        <v>712</v>
      </c>
      <c r="B31" s="53" t="s">
        <v>713</v>
      </c>
      <c r="C31" s="39">
        <v>5.2047665936326377E-2</v>
      </c>
      <c r="D31" s="50">
        <v>5.2035669046122682E-2</v>
      </c>
    </row>
    <row r="32" spans="1:4" x14ac:dyDescent="0.25">
      <c r="A32" s="63" t="s">
        <v>714</v>
      </c>
      <c r="B32" s="53" t="s">
        <v>715</v>
      </c>
      <c r="C32" s="39">
        <v>5.9465139321263627E-2</v>
      </c>
      <c r="D32" s="50">
        <v>5.9314535429691978E-2</v>
      </c>
    </row>
    <row r="33" spans="1:4" x14ac:dyDescent="0.25">
      <c r="A33" s="63" t="s">
        <v>716</v>
      </c>
      <c r="B33" s="53" t="s">
        <v>717</v>
      </c>
      <c r="C33" s="39">
        <v>5.4885766056428177E-2</v>
      </c>
      <c r="D33" s="50">
        <v>5.5406425338867131E-2</v>
      </c>
    </row>
    <row r="34" spans="1:4" x14ac:dyDescent="0.25">
      <c r="A34" s="63" t="s">
        <v>718</v>
      </c>
      <c r="B34" s="53" t="s">
        <v>719</v>
      </c>
      <c r="C34" s="39">
        <v>4.455725475049585E-2</v>
      </c>
      <c r="D34" s="50">
        <v>4.455744057618316E-2</v>
      </c>
    </row>
    <row r="35" spans="1:4" x14ac:dyDescent="0.25">
      <c r="A35" s="63" t="s">
        <v>720</v>
      </c>
      <c r="B35" s="53" t="s">
        <v>721</v>
      </c>
      <c r="C35" s="39">
        <v>4.9031768794517143E-2</v>
      </c>
      <c r="D35" s="50">
        <v>5.0209073478345773E-2</v>
      </c>
    </row>
    <row r="36" spans="1:4" x14ac:dyDescent="0.25">
      <c r="A36" s="63" t="s">
        <v>722</v>
      </c>
      <c r="B36" s="53" t="s">
        <v>723</v>
      </c>
      <c r="C36" s="39">
        <v>6.0224466739313358E-2</v>
      </c>
      <c r="D36" s="50">
        <v>6.015568802094437E-2</v>
      </c>
    </row>
    <row r="37" spans="1:4" x14ac:dyDescent="0.25">
      <c r="A37" s="63" t="s">
        <v>724</v>
      </c>
      <c r="B37" s="53" t="s">
        <v>725</v>
      </c>
      <c r="C37" s="39">
        <v>9.8725379773632493E-2</v>
      </c>
      <c r="D37" s="50">
        <v>9.8629319570324586E-2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0.14298118661789047</v>
      </c>
      <c r="D5" s="40">
        <v>0.14255812157044584</v>
      </c>
    </row>
    <row r="6" spans="1:4" x14ac:dyDescent="0.25">
      <c r="A6" s="48" t="s">
        <v>727</v>
      </c>
      <c r="B6" s="49" t="s">
        <v>55</v>
      </c>
      <c r="C6" s="39">
        <v>0.13247392826487922</v>
      </c>
      <c r="D6" s="45">
        <v>0.13218738142476871</v>
      </c>
    </row>
    <row r="7" spans="1:4" x14ac:dyDescent="0.25">
      <c r="A7" s="48" t="s">
        <v>728</v>
      </c>
      <c r="B7" s="49" t="s">
        <v>63</v>
      </c>
      <c r="C7" s="39">
        <v>7.3307034690323208E-2</v>
      </c>
      <c r="D7" s="50">
        <v>7.3137468926278384E-2</v>
      </c>
    </row>
    <row r="8" spans="1:4" x14ac:dyDescent="0.25">
      <c r="A8" s="48" t="s">
        <v>729</v>
      </c>
      <c r="B8" s="49" t="s">
        <v>71</v>
      </c>
      <c r="C8" s="39">
        <v>0.10325900180637443</v>
      </c>
      <c r="D8" s="50">
        <v>0.10357141121748767</v>
      </c>
    </row>
    <row r="9" spans="1:4" x14ac:dyDescent="0.25">
      <c r="A9" s="48" t="s">
        <v>730</v>
      </c>
      <c r="B9" s="49" t="s">
        <v>43</v>
      </c>
      <c r="C9" s="39">
        <v>0.1165698959679711</v>
      </c>
      <c r="D9" s="45">
        <v>0.11642886520299647</v>
      </c>
    </row>
    <row r="10" spans="1:4" x14ac:dyDescent="0.25">
      <c r="A10" s="48" t="s">
        <v>731</v>
      </c>
      <c r="B10" s="49" t="s">
        <v>89</v>
      </c>
      <c r="C10" s="39">
        <v>5.7118383573670203E-2</v>
      </c>
      <c r="D10" s="50">
        <v>5.7274953225426466E-2</v>
      </c>
    </row>
    <row r="11" spans="1:4" x14ac:dyDescent="0.25">
      <c r="A11" s="48" t="s">
        <v>732</v>
      </c>
      <c r="B11" s="49" t="s">
        <v>113</v>
      </c>
      <c r="C11" s="39">
        <v>9.1768498805122833E-2</v>
      </c>
      <c r="D11" s="45">
        <v>9.2200204219510057E-2</v>
      </c>
    </row>
    <row r="12" spans="1:4" x14ac:dyDescent="0.25">
      <c r="A12" s="48" t="s">
        <v>733</v>
      </c>
      <c r="B12" s="49" t="s">
        <v>111</v>
      </c>
      <c r="C12" s="39">
        <v>7.0590258856304627E-2</v>
      </c>
      <c r="D12" s="50">
        <v>7.0433755637855852E-2</v>
      </c>
    </row>
    <row r="13" spans="1:4" x14ac:dyDescent="0.25">
      <c r="A13" s="48" t="s">
        <v>734</v>
      </c>
      <c r="B13" s="49" t="s">
        <v>163</v>
      </c>
      <c r="C13" s="39">
        <v>7.4844530324898018E-2</v>
      </c>
      <c r="D13" s="45">
        <v>7.469684751562071E-2</v>
      </c>
    </row>
    <row r="14" spans="1:4" x14ac:dyDescent="0.25">
      <c r="A14" s="48" t="s">
        <v>735</v>
      </c>
      <c r="B14" s="49" t="s">
        <v>171</v>
      </c>
      <c r="C14" s="39">
        <v>0.13225028023147054</v>
      </c>
      <c r="D14" s="50">
        <v>0.13227085350926865</v>
      </c>
    </row>
    <row r="15" spans="1:4" x14ac:dyDescent="0.25">
      <c r="A15" s="48" t="s">
        <v>736</v>
      </c>
      <c r="B15" s="49" t="s">
        <v>506</v>
      </c>
      <c r="C15" s="39">
        <v>9.5188164437175107E-2</v>
      </c>
      <c r="D15" s="45">
        <v>0.10399922901912348</v>
      </c>
    </row>
    <row r="16" spans="1:4" x14ac:dyDescent="0.25">
      <c r="A16" s="48" t="s">
        <v>737</v>
      </c>
      <c r="B16" s="49" t="s">
        <v>167</v>
      </c>
      <c r="C16" s="39">
        <v>5.6750217617798776E-2</v>
      </c>
      <c r="D16" s="50">
        <v>5.65931427595497E-2</v>
      </c>
    </row>
    <row r="17" spans="1:4" x14ac:dyDescent="0.25">
      <c r="A17" s="48" t="s">
        <v>738</v>
      </c>
      <c r="B17" s="49" t="s">
        <v>165</v>
      </c>
      <c r="C17" s="39">
        <v>0.11564491625832091</v>
      </c>
      <c r="D17" s="45">
        <v>0.11548434486625685</v>
      </c>
    </row>
    <row r="18" spans="1:4" x14ac:dyDescent="0.25">
      <c r="A18" s="48" t="s">
        <v>739</v>
      </c>
      <c r="B18" s="49" t="s">
        <v>183</v>
      </c>
      <c r="C18" s="39">
        <v>6.6882430793154715E-2</v>
      </c>
      <c r="D18" s="50">
        <v>6.6683168946706659E-2</v>
      </c>
    </row>
    <row r="19" spans="1:4" x14ac:dyDescent="0.25">
      <c r="A19" s="48" t="s">
        <v>740</v>
      </c>
      <c r="B19" s="49" t="s">
        <v>155</v>
      </c>
      <c r="C19" s="39">
        <v>0.12549641666222716</v>
      </c>
      <c r="D19" s="45">
        <v>0.12503402197353403</v>
      </c>
    </row>
    <row r="20" spans="1:4" x14ac:dyDescent="0.25">
      <c r="A20" s="48" t="s">
        <v>741</v>
      </c>
      <c r="B20" s="49" t="s">
        <v>205</v>
      </c>
      <c r="C20" s="39">
        <v>6.2327085008514443E-2</v>
      </c>
      <c r="D20" s="50">
        <v>6.2327014830819046E-2</v>
      </c>
    </row>
    <row r="21" spans="1:4" x14ac:dyDescent="0.25">
      <c r="A21" s="48" t="s">
        <v>742</v>
      </c>
      <c r="B21" s="49" t="s">
        <v>233</v>
      </c>
      <c r="C21" s="39">
        <v>6.0538645198358054E-2</v>
      </c>
      <c r="D21" s="45">
        <v>6.0543062266407308E-2</v>
      </c>
    </row>
    <row r="22" spans="1:4" x14ac:dyDescent="0.25">
      <c r="A22" s="48" t="s">
        <v>743</v>
      </c>
      <c r="B22" s="49" t="s">
        <v>618</v>
      </c>
      <c r="C22" s="39">
        <v>9.6974760891514897E-2</v>
      </c>
      <c r="D22" s="50">
        <v>9.692027447994063E-2</v>
      </c>
    </row>
    <row r="23" spans="1:4" x14ac:dyDescent="0.25">
      <c r="A23" s="48" t="s">
        <v>744</v>
      </c>
      <c r="B23" s="49" t="s">
        <v>231</v>
      </c>
      <c r="C23" s="39">
        <v>6.5873276357291399E-2</v>
      </c>
      <c r="D23" s="45">
        <v>6.5874925091671158E-2</v>
      </c>
    </row>
    <row r="24" spans="1:4" x14ac:dyDescent="0.25">
      <c r="A24" s="48" t="s">
        <v>745</v>
      </c>
      <c r="B24" s="49" t="s">
        <v>243</v>
      </c>
      <c r="C24" s="39">
        <v>0.23713891294464132</v>
      </c>
      <c r="D24" s="50">
        <v>0.23705831006325692</v>
      </c>
    </row>
    <row r="25" spans="1:4" x14ac:dyDescent="0.25">
      <c r="A25" s="48" t="s">
        <v>746</v>
      </c>
      <c r="B25" s="49" t="s">
        <v>245</v>
      </c>
      <c r="C25" s="39">
        <v>0.23797541392076124</v>
      </c>
      <c r="D25" s="45">
        <v>0.23789451760922661</v>
      </c>
    </row>
    <row r="26" spans="1:4" x14ac:dyDescent="0.25">
      <c r="A26" s="48" t="s">
        <v>747</v>
      </c>
      <c r="B26" s="49" t="s">
        <v>213</v>
      </c>
      <c r="C26" s="39">
        <v>0.21840234579161569</v>
      </c>
      <c r="D26" s="50">
        <v>0.21789938507630263</v>
      </c>
    </row>
    <row r="27" spans="1:4" x14ac:dyDescent="0.25">
      <c r="A27" s="48" t="s">
        <v>748</v>
      </c>
      <c r="B27" s="49" t="s">
        <v>364</v>
      </c>
      <c r="C27" s="39">
        <v>0.10649821384335331</v>
      </c>
      <c r="D27" s="45">
        <v>0.10781558635165039</v>
      </c>
    </row>
    <row r="28" spans="1:4" x14ac:dyDescent="0.25">
      <c r="A28" s="48" t="s">
        <v>749</v>
      </c>
      <c r="B28" s="49" t="s">
        <v>267</v>
      </c>
      <c r="C28" s="39">
        <v>5.7131348855093217E-2</v>
      </c>
      <c r="D28" s="50">
        <v>5.9737560936270501E-2</v>
      </c>
    </row>
    <row r="29" spans="1:4" x14ac:dyDescent="0.25">
      <c r="A29" s="48" t="s">
        <v>750</v>
      </c>
      <c r="B29" s="49" t="s">
        <v>259</v>
      </c>
      <c r="C29" s="39">
        <v>9.459944024323029E-2</v>
      </c>
      <c r="D29" s="45">
        <v>9.4349373655117738E-2</v>
      </c>
    </row>
    <row r="30" spans="1:4" x14ac:dyDescent="0.25">
      <c r="A30" s="48" t="s">
        <v>751</v>
      </c>
      <c r="B30" s="49" t="s">
        <v>277</v>
      </c>
      <c r="C30" s="39">
        <v>6.2876958490642246E-2</v>
      </c>
      <c r="D30" s="50">
        <v>6.2689969749995259E-2</v>
      </c>
    </row>
    <row r="31" spans="1:4" x14ac:dyDescent="0.25">
      <c r="A31" s="48" t="s">
        <v>752</v>
      </c>
      <c r="B31" s="49" t="s">
        <v>331</v>
      </c>
      <c r="C31" s="39">
        <v>6.7300459667023721E-2</v>
      </c>
      <c r="D31" s="45">
        <v>7.1901590697366138E-2</v>
      </c>
    </row>
    <row r="32" spans="1:4" x14ac:dyDescent="0.25">
      <c r="A32" s="48" t="s">
        <v>753</v>
      </c>
      <c r="B32" s="49" t="s">
        <v>279</v>
      </c>
      <c r="C32" s="39">
        <v>0.12820527511090493</v>
      </c>
      <c r="D32" s="50">
        <v>0.12817924673822267</v>
      </c>
    </row>
    <row r="33" spans="1:4" x14ac:dyDescent="0.25">
      <c r="A33" s="48" t="s">
        <v>754</v>
      </c>
      <c r="B33" s="49" t="s">
        <v>291</v>
      </c>
      <c r="C33" s="39">
        <v>5.2524805560997936E-2</v>
      </c>
      <c r="D33" s="45">
        <v>5.3706758822178256E-2</v>
      </c>
    </row>
    <row r="34" spans="1:4" x14ac:dyDescent="0.25">
      <c r="A34" s="48" t="s">
        <v>755</v>
      </c>
      <c r="B34" s="49" t="s">
        <v>247</v>
      </c>
      <c r="C34" s="39">
        <v>0.23745662907072737</v>
      </c>
      <c r="D34" s="50">
        <v>0.23737653746887891</v>
      </c>
    </row>
    <row r="35" spans="1:4" x14ac:dyDescent="0.25">
      <c r="A35" s="48" t="s">
        <v>756</v>
      </c>
      <c r="B35" s="49" t="s">
        <v>325</v>
      </c>
      <c r="C35" s="39">
        <v>8.6116667195713814E-2</v>
      </c>
      <c r="D35" s="45">
        <v>8.5949686523071403E-2</v>
      </c>
    </row>
    <row r="36" spans="1:4" x14ac:dyDescent="0.25">
      <c r="A36" s="48" t="s">
        <v>757</v>
      </c>
      <c r="B36" s="49" t="s">
        <v>624</v>
      </c>
      <c r="C36" s="39">
        <v>4.83253076763887E-2</v>
      </c>
      <c r="D36" s="50">
        <v>4.8255628196102178E-2</v>
      </c>
    </row>
    <row r="37" spans="1:4" x14ac:dyDescent="0.25">
      <c r="A37" s="48" t="s">
        <v>758</v>
      </c>
      <c r="B37" s="49" t="s">
        <v>327</v>
      </c>
      <c r="C37" s="39">
        <v>5.9275143612727225E-2</v>
      </c>
      <c r="D37" s="45">
        <v>5.9438452011172573E-2</v>
      </c>
    </row>
    <row r="38" spans="1:4" x14ac:dyDescent="0.25">
      <c r="A38" s="48" t="s">
        <v>759</v>
      </c>
      <c r="B38" s="49" t="s">
        <v>474</v>
      </c>
      <c r="C38" s="39">
        <v>6.7748822602069783E-2</v>
      </c>
      <c r="D38" s="50">
        <v>6.7641029655306745E-2</v>
      </c>
    </row>
    <row r="39" spans="1:4" x14ac:dyDescent="0.25">
      <c r="A39" s="48" t="s">
        <v>760</v>
      </c>
      <c r="B39" s="49" t="s">
        <v>628</v>
      </c>
      <c r="C39" s="39">
        <v>4.7868742845193379E-2</v>
      </c>
      <c r="D39" s="45">
        <v>4.7843153824234388E-2</v>
      </c>
    </row>
    <row r="40" spans="1:4" x14ac:dyDescent="0.25">
      <c r="A40" s="48" t="s">
        <v>761</v>
      </c>
      <c r="B40" s="49" t="s">
        <v>347</v>
      </c>
      <c r="C40" s="39">
        <v>7.5164009957194911E-2</v>
      </c>
      <c r="D40" s="50">
        <v>7.5167236234290641E-2</v>
      </c>
    </row>
    <row r="41" spans="1:4" x14ac:dyDescent="0.25">
      <c r="A41" s="48" t="s">
        <v>762</v>
      </c>
      <c r="B41" s="49" t="s">
        <v>502</v>
      </c>
      <c r="C41" s="39">
        <v>6.5352321008097666E-2</v>
      </c>
      <c r="D41" s="45">
        <v>6.5250932771637946E-2</v>
      </c>
    </row>
    <row r="42" spans="1:4" x14ac:dyDescent="0.25">
      <c r="A42" s="48" t="s">
        <v>763</v>
      </c>
      <c r="B42" s="49" t="s">
        <v>355</v>
      </c>
      <c r="C42" s="39">
        <v>5.7542168801431925E-2</v>
      </c>
      <c r="D42" s="50">
        <v>5.7572428154219625E-2</v>
      </c>
    </row>
    <row r="43" spans="1:4" x14ac:dyDescent="0.25">
      <c r="A43" s="48" t="s">
        <v>764</v>
      </c>
      <c r="B43" s="49" t="s">
        <v>372</v>
      </c>
      <c r="C43" s="39">
        <v>0.15562891770018616</v>
      </c>
      <c r="D43" s="45">
        <v>0.15626744776990067</v>
      </c>
    </row>
    <row r="44" spans="1:4" x14ac:dyDescent="0.25">
      <c r="A44" s="48" t="s">
        <v>765</v>
      </c>
      <c r="B44" s="49" t="s">
        <v>229</v>
      </c>
      <c r="C44" s="39">
        <v>5.5922310975065524E-2</v>
      </c>
      <c r="D44" s="50">
        <v>5.7028490614770437E-2</v>
      </c>
    </row>
    <row r="45" spans="1:4" x14ac:dyDescent="0.25">
      <c r="A45" s="48" t="s">
        <v>766</v>
      </c>
      <c r="B45" s="49" t="s">
        <v>382</v>
      </c>
      <c r="C45" s="39">
        <v>8.1126847431145455E-2</v>
      </c>
      <c r="D45" s="45">
        <v>8.0961626381474139E-2</v>
      </c>
    </row>
    <row r="46" spans="1:4" x14ac:dyDescent="0.25">
      <c r="A46" s="48" t="s">
        <v>767</v>
      </c>
      <c r="B46" s="49" t="s">
        <v>386</v>
      </c>
      <c r="C46" s="39">
        <v>0.10346078004218864</v>
      </c>
      <c r="D46" s="50">
        <v>0.10314804232413573</v>
      </c>
    </row>
    <row r="47" spans="1:4" x14ac:dyDescent="0.25">
      <c r="A47" s="48" t="s">
        <v>768</v>
      </c>
      <c r="B47" s="49" t="s">
        <v>337</v>
      </c>
      <c r="C47" s="39">
        <v>9.8387039798614975E-2</v>
      </c>
      <c r="D47" s="45">
        <v>9.8036658365835527E-2</v>
      </c>
    </row>
    <row r="48" spans="1:4" x14ac:dyDescent="0.25">
      <c r="A48" s="48" t="s">
        <v>769</v>
      </c>
      <c r="B48" s="49" t="s">
        <v>390</v>
      </c>
      <c r="C48" s="39">
        <v>5.4615543850128567E-2</v>
      </c>
      <c r="D48" s="50">
        <v>5.4743159572878661E-2</v>
      </c>
    </row>
    <row r="49" spans="1:4" x14ac:dyDescent="0.25">
      <c r="A49" s="48" t="s">
        <v>770</v>
      </c>
      <c r="B49" s="49" t="s">
        <v>394</v>
      </c>
      <c r="C49" s="39">
        <v>0.1269756528146446</v>
      </c>
      <c r="D49" s="45">
        <v>0.12664556759372425</v>
      </c>
    </row>
    <row r="50" spans="1:4" x14ac:dyDescent="0.25">
      <c r="A50" s="48" t="s">
        <v>771</v>
      </c>
      <c r="B50" s="49" t="s">
        <v>396</v>
      </c>
      <c r="C50" s="39">
        <v>7.5049685662693905E-2</v>
      </c>
      <c r="D50" s="50">
        <v>7.5294578390251582E-2</v>
      </c>
    </row>
    <row r="51" spans="1:4" x14ac:dyDescent="0.25">
      <c r="A51" s="48" t="s">
        <v>772</v>
      </c>
      <c r="B51" s="49" t="s">
        <v>269</v>
      </c>
      <c r="C51" s="39">
        <v>8.278321412567001E-2</v>
      </c>
      <c r="D51" s="45">
        <v>8.2569207548399859E-2</v>
      </c>
    </row>
    <row r="52" spans="1:4" x14ac:dyDescent="0.25">
      <c r="A52" s="48" t="s">
        <v>773</v>
      </c>
      <c r="B52" s="49" t="s">
        <v>175</v>
      </c>
      <c r="C52" s="39">
        <v>0.18628762245326771</v>
      </c>
      <c r="D52" s="50">
        <v>0.18624596870050236</v>
      </c>
    </row>
    <row r="53" spans="1:4" x14ac:dyDescent="0.25">
      <c r="A53" s="48" t="s">
        <v>774</v>
      </c>
      <c r="B53" s="49" t="s">
        <v>117</v>
      </c>
      <c r="C53" s="39">
        <v>6.7162637444381917E-2</v>
      </c>
      <c r="D53" s="45">
        <v>6.707201550169338E-2</v>
      </c>
    </row>
    <row r="54" spans="1:4" x14ac:dyDescent="0.25">
      <c r="A54" s="48" t="s">
        <v>775</v>
      </c>
      <c r="B54" s="49" t="s">
        <v>410</v>
      </c>
      <c r="C54" s="39">
        <v>0.12269828313957847</v>
      </c>
      <c r="D54" s="50">
        <v>0.12369813496935156</v>
      </c>
    </row>
    <row r="55" spans="1:4" x14ac:dyDescent="0.25">
      <c r="A55" s="48" t="s">
        <v>776</v>
      </c>
      <c r="B55" s="49" t="s">
        <v>139</v>
      </c>
      <c r="C55" s="39">
        <v>0.11580870878649527</v>
      </c>
      <c r="D55" s="45">
        <v>0.11563393994808832</v>
      </c>
    </row>
    <row r="56" spans="1:4" x14ac:dyDescent="0.25">
      <c r="A56" s="48" t="s">
        <v>777</v>
      </c>
      <c r="B56" s="49" t="s">
        <v>434</v>
      </c>
      <c r="C56" s="39">
        <v>8.6230545024957944E-2</v>
      </c>
      <c r="D56" s="50">
        <v>8.6003781002893631E-2</v>
      </c>
    </row>
    <row r="57" spans="1:4" x14ac:dyDescent="0.25">
      <c r="A57" s="48" t="s">
        <v>778</v>
      </c>
      <c r="B57" s="49" t="s">
        <v>556</v>
      </c>
      <c r="C57" s="39">
        <v>0.12038933033076914</v>
      </c>
      <c r="D57" s="45">
        <v>0.12031656845213491</v>
      </c>
    </row>
    <row r="58" spans="1:4" x14ac:dyDescent="0.25">
      <c r="A58" s="48" t="s">
        <v>779</v>
      </c>
      <c r="B58" s="49" t="s">
        <v>604</v>
      </c>
      <c r="C58" s="39">
        <v>0.12896985327671823</v>
      </c>
      <c r="D58" s="50">
        <v>0.12869078310908216</v>
      </c>
    </row>
    <row r="59" spans="1:4" x14ac:dyDescent="0.25">
      <c r="A59" s="48" t="s">
        <v>780</v>
      </c>
      <c r="B59" s="49" t="s">
        <v>456</v>
      </c>
      <c r="C59" s="39">
        <v>7.4458280482629841E-2</v>
      </c>
      <c r="D59" s="45">
        <v>7.4279536873145688E-2</v>
      </c>
    </row>
    <row r="60" spans="1:4" x14ac:dyDescent="0.25">
      <c r="A60" s="48" t="s">
        <v>781</v>
      </c>
      <c r="B60" s="49" t="s">
        <v>454</v>
      </c>
      <c r="C60" s="39">
        <v>6.8050634899184503E-2</v>
      </c>
      <c r="D60" s="50">
        <v>6.7936049011970562E-2</v>
      </c>
    </row>
    <row r="61" spans="1:4" x14ac:dyDescent="0.25">
      <c r="A61" s="48" t="s">
        <v>782</v>
      </c>
      <c r="B61" s="49" t="s">
        <v>359</v>
      </c>
      <c r="C61" s="39">
        <v>0.126355297332371</v>
      </c>
      <c r="D61" s="45">
        <v>0.12589684422367198</v>
      </c>
    </row>
    <row r="62" spans="1:4" x14ac:dyDescent="0.25">
      <c r="A62" s="48" t="s">
        <v>783</v>
      </c>
      <c r="B62" s="49" t="s">
        <v>67</v>
      </c>
      <c r="C62" s="39">
        <v>0.12093806530826651</v>
      </c>
      <c r="D62" s="50">
        <v>0.1209055928510529</v>
      </c>
    </row>
    <row r="63" spans="1:4" x14ac:dyDescent="0.25">
      <c r="A63" s="48" t="s">
        <v>784</v>
      </c>
      <c r="B63" s="49" t="s">
        <v>468</v>
      </c>
      <c r="C63" s="39">
        <v>7.0277188992296957E-2</v>
      </c>
      <c r="D63" s="45">
        <v>7.0265185378732414E-2</v>
      </c>
    </row>
    <row r="64" spans="1:4" x14ac:dyDescent="0.25">
      <c r="A64" s="48" t="s">
        <v>785</v>
      </c>
      <c r="B64" s="49" t="s">
        <v>121</v>
      </c>
      <c r="C64" s="39">
        <v>0.21802681682626893</v>
      </c>
      <c r="D64" s="45">
        <v>0.21753195538713738</v>
      </c>
    </row>
    <row r="65" spans="1:4" x14ac:dyDescent="0.25">
      <c r="A65" s="48" t="s">
        <v>786</v>
      </c>
      <c r="B65" s="49" t="s">
        <v>566</v>
      </c>
      <c r="C65" s="39">
        <v>7.2906347505525701E-2</v>
      </c>
      <c r="D65" s="45">
        <v>7.2744886254524299E-2</v>
      </c>
    </row>
    <row r="66" spans="1:4" x14ac:dyDescent="0.25">
      <c r="A66" s="48" t="s">
        <v>787</v>
      </c>
      <c r="B66" s="49" t="s">
        <v>101</v>
      </c>
      <c r="C66" s="39">
        <v>7.548031552540059E-2</v>
      </c>
      <c r="D66" s="45">
        <v>7.7994871030955509E-2</v>
      </c>
    </row>
    <row r="67" spans="1:4" x14ac:dyDescent="0.25">
      <c r="A67" s="48" t="s">
        <v>788</v>
      </c>
      <c r="B67" s="49" t="s">
        <v>562</v>
      </c>
      <c r="C67" s="39">
        <v>7.841694610209568E-2</v>
      </c>
      <c r="D67" s="45">
        <v>8.0463936379658901E-2</v>
      </c>
    </row>
    <row r="68" spans="1:4" x14ac:dyDescent="0.25">
      <c r="A68" s="48" t="s">
        <v>789</v>
      </c>
      <c r="B68" s="49" t="s">
        <v>478</v>
      </c>
      <c r="C68" s="39">
        <v>8.1913264810625566E-2</v>
      </c>
      <c r="D68" s="45">
        <v>8.1946423944650265E-2</v>
      </c>
    </row>
    <row r="69" spans="1:4" x14ac:dyDescent="0.25">
      <c r="A69" s="48" t="s">
        <v>790</v>
      </c>
      <c r="B69" s="49" t="s">
        <v>484</v>
      </c>
      <c r="C69" s="39">
        <v>6.5063036229610877E-2</v>
      </c>
      <c r="D69" s="45">
        <v>6.4994639158604012E-2</v>
      </c>
    </row>
    <row r="70" spans="1:4" x14ac:dyDescent="0.25">
      <c r="A70" s="48" t="s">
        <v>791</v>
      </c>
      <c r="B70" s="49" t="s">
        <v>486</v>
      </c>
      <c r="C70" s="39">
        <v>7.4268018756046481E-2</v>
      </c>
      <c r="D70" s="45">
        <v>7.3989016173463901E-2</v>
      </c>
    </row>
    <row r="71" spans="1:4" x14ac:dyDescent="0.25">
      <c r="A71" s="48" t="s">
        <v>792</v>
      </c>
      <c r="B71" s="49" t="s">
        <v>492</v>
      </c>
      <c r="C71" s="39">
        <v>0.18663095632586335</v>
      </c>
      <c r="D71" s="45">
        <v>0.18728476249532505</v>
      </c>
    </row>
    <row r="72" spans="1:4" x14ac:dyDescent="0.25">
      <c r="A72" s="48" t="s">
        <v>793</v>
      </c>
      <c r="B72" s="49" t="s">
        <v>522</v>
      </c>
      <c r="C72" s="39">
        <v>0.10873869351626338</v>
      </c>
      <c r="D72" s="45">
        <v>0.10846977824469854</v>
      </c>
    </row>
    <row r="73" spans="1:4" x14ac:dyDescent="0.25">
      <c r="A73" s="48" t="s">
        <v>794</v>
      </c>
      <c r="B73" s="49" t="s">
        <v>75</v>
      </c>
      <c r="C73" s="39">
        <v>6.9261264951720719E-2</v>
      </c>
      <c r="D73" s="45">
        <v>6.9250112184256599E-2</v>
      </c>
    </row>
    <row r="74" spans="1:4" x14ac:dyDescent="0.25">
      <c r="A74" s="48" t="s">
        <v>795</v>
      </c>
      <c r="B74" s="49" t="s">
        <v>534</v>
      </c>
      <c r="C74" s="39">
        <v>5.4770300296149085E-2</v>
      </c>
      <c r="D74" s="45">
        <v>5.4606380275195647E-2</v>
      </c>
    </row>
    <row r="75" spans="1:4" x14ac:dyDescent="0.25">
      <c r="A75" s="48" t="s">
        <v>796</v>
      </c>
      <c r="B75" s="49" t="s">
        <v>542</v>
      </c>
      <c r="C75" s="39">
        <v>7.0143777441693173E-2</v>
      </c>
      <c r="D75" s="45">
        <v>6.9967682512269841E-2</v>
      </c>
    </row>
    <row r="76" spans="1:4" x14ac:dyDescent="0.25">
      <c r="A76" s="48" t="s">
        <v>797</v>
      </c>
      <c r="B76" s="49" t="s">
        <v>241</v>
      </c>
      <c r="C76" s="39">
        <v>0.23685141657407888</v>
      </c>
      <c r="D76" s="45">
        <v>0.23676754018720444</v>
      </c>
    </row>
    <row r="77" spans="1:4" x14ac:dyDescent="0.25">
      <c r="A77" s="48" t="s">
        <v>798</v>
      </c>
      <c r="B77" s="49" t="s">
        <v>546</v>
      </c>
      <c r="C77" s="39">
        <v>0.17612936323073075</v>
      </c>
      <c r="D77" s="45">
        <v>0.17567791318319706</v>
      </c>
    </row>
    <row r="78" spans="1:4" x14ac:dyDescent="0.25">
      <c r="A78" s="48" t="s">
        <v>799</v>
      </c>
      <c r="B78" s="49" t="s">
        <v>49</v>
      </c>
      <c r="C78" s="39">
        <v>5.5578562101367524E-2</v>
      </c>
      <c r="D78" s="45">
        <v>5.5659497178653095E-2</v>
      </c>
    </row>
    <row r="79" spans="1:4" x14ac:dyDescent="0.25">
      <c r="A79" s="48" t="s">
        <v>800</v>
      </c>
      <c r="B79" s="49" t="s">
        <v>119</v>
      </c>
      <c r="C79" s="39">
        <v>0.21789253053705182</v>
      </c>
      <c r="D79" s="45">
        <v>0.2173957712499423</v>
      </c>
    </row>
    <row r="80" spans="1:4" x14ac:dyDescent="0.25">
      <c r="A80" s="48" t="s">
        <v>801</v>
      </c>
      <c r="B80" s="49" t="s">
        <v>123</v>
      </c>
      <c r="C80" s="39">
        <v>0.21868792166267387</v>
      </c>
      <c r="D80" s="45">
        <v>0.2182003650924072</v>
      </c>
    </row>
    <row r="81" spans="1:4" x14ac:dyDescent="0.25">
      <c r="A81" s="48" t="s">
        <v>802</v>
      </c>
      <c r="B81" s="49" t="s">
        <v>187</v>
      </c>
      <c r="C81" s="39">
        <v>6.07090420549177E-2</v>
      </c>
      <c r="D81" s="45">
        <v>6.1580178170725954E-2</v>
      </c>
    </row>
    <row r="82" spans="1:4" x14ac:dyDescent="0.25">
      <c r="A82" s="48" t="s">
        <v>803</v>
      </c>
      <c r="B82" s="49" t="s">
        <v>189</v>
      </c>
      <c r="C82" s="39">
        <v>0.14573446222912351</v>
      </c>
      <c r="D82" s="45">
        <v>0.14582978001113617</v>
      </c>
    </row>
    <row r="83" spans="1:4" x14ac:dyDescent="0.25">
      <c r="A83" s="48" t="s">
        <v>804</v>
      </c>
      <c r="B83" s="49" t="s">
        <v>181</v>
      </c>
      <c r="C83" s="39">
        <v>9.9672084909521397E-2</v>
      </c>
      <c r="D83" s="45">
        <v>9.9694524299624637E-2</v>
      </c>
    </row>
    <row r="84" spans="1:4" x14ac:dyDescent="0.25">
      <c r="A84" s="48" t="s">
        <v>805</v>
      </c>
      <c r="B84" s="49" t="s">
        <v>580</v>
      </c>
      <c r="C84" s="39">
        <v>0.12675335618303105</v>
      </c>
      <c r="D84" s="45">
        <v>0.12796352515841364</v>
      </c>
    </row>
    <row r="85" spans="1:4" x14ac:dyDescent="0.25">
      <c r="A85" s="48" t="s">
        <v>806</v>
      </c>
      <c r="B85" s="49" t="s">
        <v>436</v>
      </c>
      <c r="C85" s="39">
        <v>0.1800220571966839</v>
      </c>
      <c r="D85" s="45">
        <v>0.18036347525087662</v>
      </c>
    </row>
    <row r="86" spans="1:4" x14ac:dyDescent="0.25">
      <c r="A86" s="48" t="s">
        <v>807</v>
      </c>
      <c r="B86" s="49" t="s">
        <v>45</v>
      </c>
      <c r="C86" s="39">
        <v>0.14479992304354</v>
      </c>
      <c r="D86" s="45">
        <v>0.1450005292951389</v>
      </c>
    </row>
    <row r="87" spans="1:4" x14ac:dyDescent="0.25">
      <c r="A87" s="48" t="s">
        <v>808</v>
      </c>
      <c r="B87" s="49" t="s">
        <v>590</v>
      </c>
      <c r="C87" s="39">
        <v>7.4505162031769337E-2</v>
      </c>
      <c r="D87" s="45">
        <v>7.4338540415640836E-2</v>
      </c>
    </row>
    <row r="88" spans="1:4" x14ac:dyDescent="0.25">
      <c r="A88" s="48" t="s">
        <v>809</v>
      </c>
      <c r="B88" s="49" t="s">
        <v>596</v>
      </c>
      <c r="C88" s="39">
        <v>0.29730211111190363</v>
      </c>
      <c r="D88" s="45">
        <v>0.29610156001149257</v>
      </c>
    </row>
    <row r="89" spans="1:4" x14ac:dyDescent="0.25">
      <c r="A89" s="48" t="s">
        <v>810</v>
      </c>
      <c r="B89" s="49" t="s">
        <v>289</v>
      </c>
      <c r="C89" s="39">
        <v>6.777701559967686E-2</v>
      </c>
      <c r="D89" s="45">
        <v>6.7646351390636641E-2</v>
      </c>
    </row>
    <row r="90" spans="1:4" x14ac:dyDescent="0.25">
      <c r="A90" s="48" t="s">
        <v>811</v>
      </c>
      <c r="B90" s="49" t="s">
        <v>602</v>
      </c>
      <c r="C90" s="39">
        <v>5.7109602856972114E-2</v>
      </c>
      <c r="D90" s="45">
        <v>5.7164203601082215E-2</v>
      </c>
    </row>
    <row r="91" spans="1:4" x14ac:dyDescent="0.25">
      <c r="A91" s="48" t="s">
        <v>812</v>
      </c>
      <c r="B91" s="49" t="s">
        <v>592</v>
      </c>
      <c r="C91" s="39">
        <v>0.14072594935939084</v>
      </c>
      <c r="D91" s="45">
        <v>0.14070864822981854</v>
      </c>
    </row>
    <row r="92" spans="1:4" x14ac:dyDescent="0.25">
      <c r="A92" s="48" t="s">
        <v>813</v>
      </c>
      <c r="B92" s="49" t="s">
        <v>614</v>
      </c>
      <c r="C92" s="39">
        <v>1.8333632430166589E-2</v>
      </c>
      <c r="D92" s="45">
        <v>1.8312542265942124E-2</v>
      </c>
    </row>
    <row r="93" spans="1:4" x14ac:dyDescent="0.25">
      <c r="A93" s="48" t="s">
        <v>814</v>
      </c>
      <c r="B93" s="49" t="s">
        <v>630</v>
      </c>
      <c r="C93" s="39">
        <v>5.7346025087028019E-2</v>
      </c>
      <c r="D93" s="45">
        <v>5.7185897691064892E-2</v>
      </c>
    </row>
    <row r="94" spans="1:4" x14ac:dyDescent="0.25">
      <c r="A94" s="48" t="s">
        <v>815</v>
      </c>
      <c r="B94" s="49" t="s">
        <v>622</v>
      </c>
      <c r="C94" s="39">
        <v>0.10515914313839878</v>
      </c>
      <c r="D94" s="45">
        <v>0.10488263434328736</v>
      </c>
    </row>
    <row r="95" spans="1:4" x14ac:dyDescent="0.25">
      <c r="A95" s="48" t="s">
        <v>816</v>
      </c>
      <c r="B95" s="49" t="s">
        <v>159</v>
      </c>
      <c r="C95" s="39">
        <v>0.14465277174263325</v>
      </c>
      <c r="D95" s="45">
        <v>0.14407861319130266</v>
      </c>
    </row>
    <row r="96" spans="1:4" x14ac:dyDescent="0.25">
      <c r="A96" s="48" t="s">
        <v>817</v>
      </c>
      <c r="B96" s="49" t="s">
        <v>620</v>
      </c>
      <c r="C96" s="39">
        <v>5.3775398791892304E-2</v>
      </c>
      <c r="D96" s="45">
        <v>5.3725846978647587E-2</v>
      </c>
    </row>
    <row r="97" spans="1:4" x14ac:dyDescent="0.25">
      <c r="A97" s="48" t="s">
        <v>818</v>
      </c>
      <c r="B97" s="49" t="s">
        <v>323</v>
      </c>
      <c r="C97" s="39">
        <v>5.0856039141965972E-2</v>
      </c>
      <c r="D97" s="45">
        <v>5.0818506198773802E-2</v>
      </c>
    </row>
    <row r="98" spans="1:4" x14ac:dyDescent="0.25">
      <c r="A98" s="48" t="s">
        <v>819</v>
      </c>
      <c r="B98" s="49" t="s">
        <v>648</v>
      </c>
      <c r="C98" s="39">
        <v>5.7827197635079347E-2</v>
      </c>
      <c r="D98" s="45">
        <v>5.7760070528354482E-2</v>
      </c>
    </row>
    <row r="99" spans="1:4" x14ac:dyDescent="0.25">
      <c r="A99" s="48" t="s">
        <v>820</v>
      </c>
      <c r="B99" s="49" t="s">
        <v>644</v>
      </c>
      <c r="C99" s="39">
        <v>5.0777334487575737E-2</v>
      </c>
      <c r="D99" s="45">
        <v>5.0695758641491853E-2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126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226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307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340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329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704</v>
      </c>
      <c r="D35" s="19">
        <v>700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324</v>
      </c>
      <c r="D36" s="19">
        <v>322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456</v>
      </c>
      <c r="D37" s="19">
        <v>454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384</v>
      </c>
      <c r="D38" s="19">
        <v>383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276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271</v>
      </c>
      <c r="D41" s="19">
        <v>270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1029</v>
      </c>
      <c r="D47" s="19">
        <v>1023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489</v>
      </c>
      <c r="D48" s="19">
        <v>487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521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390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400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937</v>
      </c>
      <c r="D57" s="19">
        <v>933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436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613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653</v>
      </c>
      <c r="C65" s="24">
        <v>725</v>
      </c>
      <c r="D65" s="25">
        <v>742</v>
      </c>
      <c r="E65" s="26">
        <v>816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773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530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1321</v>
      </c>
      <c r="D13" s="13">
        <v>1314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739</v>
      </c>
      <c r="D14" s="14">
        <v>735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51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458</v>
      </c>
      <c r="D25" s="13">
        <v>456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615</v>
      </c>
      <c r="D26" s="13">
        <v>612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312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293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447</v>
      </c>
      <c r="D35" s="19">
        <v>444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440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210</v>
      </c>
      <c r="D37" s="19">
        <v>208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333</v>
      </c>
      <c r="D38" s="19">
        <v>331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556</v>
      </c>
      <c r="D39" s="19">
        <v>554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444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252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764</v>
      </c>
      <c r="D47" s="19">
        <v>760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291</v>
      </c>
      <c r="D48" s="19">
        <v>289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485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449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387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453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483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399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690</v>
      </c>
      <c r="D59" s="19">
        <v>687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493</v>
      </c>
      <c r="D65" s="25">
        <v>503</v>
      </c>
      <c r="E65" s="26">
        <v>493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576</v>
      </c>
      <c r="E66" s="30">
        <v>799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581</v>
      </c>
      <c r="E67" s="30">
        <v>593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1509</v>
      </c>
      <c r="D17" s="26">
        <v>5946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1667</v>
      </c>
      <c r="D18" s="30">
        <v>6119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0.87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0.87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37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22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87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0.74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0.71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0.71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0.71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0.67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0.70000000000000007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12</v>
      </c>
      <c r="D93" s="100">
        <v>0.66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0.62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0.6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10</v>
      </c>
      <c r="C165" s="97">
        <v>1</v>
      </c>
      <c r="D165" s="100">
        <v>0.59</v>
      </c>
      <c r="E165" s="100">
        <v>0.57999999999999996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15</v>
      </c>
      <c r="D188" s="100">
        <v>0.54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0.55000000000000004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0.55000000000000004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46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12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13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2</v>
      </c>
      <c r="C227" s="97">
        <v>1</v>
      </c>
      <c r="D227" s="100">
        <v>0.5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2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0.52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0.52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64</v>
      </c>
      <c r="D233" s="100">
        <v>0.52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6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6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1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2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4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19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20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81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41</v>
      </c>
      <c r="D257" s="100">
        <v>0.5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5</v>
      </c>
      <c r="D259" s="100">
        <v>0.5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0.47000000000000003</v>
      </c>
      <c r="E260" s="100">
        <v>0.49</v>
      </c>
    </row>
    <row r="261" spans="1:5" x14ac:dyDescent="0.25">
      <c r="A261" s="75" t="s">
        <v>1165</v>
      </c>
      <c r="B261" s="96">
        <v>3</v>
      </c>
      <c r="C261" s="97">
        <v>1</v>
      </c>
      <c r="D261" s="100">
        <v>0.5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0.47000000000000003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0.49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16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21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10</v>
      </c>
      <c r="D274" s="100">
        <v>0.49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14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39</v>
      </c>
      <c r="D276" s="100">
        <v>0.49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19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14</v>
      </c>
      <c r="D278" s="100">
        <v>0.49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16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15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13</v>
      </c>
      <c r="C285" s="97">
        <v>1</v>
      </c>
      <c r="D285" s="100">
        <v>0.49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2</v>
      </c>
      <c r="C287" s="97">
        <v>1</v>
      </c>
      <c r="D287" s="100">
        <v>0.49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12</v>
      </c>
      <c r="D290" s="100">
        <v>0.49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0.48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5</v>
      </c>
      <c r="D313" s="100">
        <v>0.45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1</v>
      </c>
      <c r="D314" s="100">
        <v>0.44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7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21</v>
      </c>
      <c r="D326" s="100">
        <v>0.47000000000000003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18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0.45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0.45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0.42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6</v>
      </c>
      <c r="C341" s="97">
        <v>1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0.44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1248</v>
      </c>
      <c r="B344" s="96">
        <v>3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0.43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8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14</v>
      </c>
      <c r="D352" s="100">
        <v>0.44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17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18</v>
      </c>
      <c r="D354" s="100">
        <v>0.43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19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0.43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6</v>
      </c>
      <c r="D361" s="100">
        <v>0.43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0.41000000000000003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0.45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0.42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0.41000000000000003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0.44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0.4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3</v>
      </c>
      <c r="C399" s="97">
        <v>1</v>
      </c>
      <c r="D399" s="100">
        <v>0.37</v>
      </c>
      <c r="E399" s="100">
        <v>0.37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1</v>
      </c>
      <c r="C401" s="97">
        <v>25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3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11</v>
      </c>
      <c r="D404" s="100">
        <v>0.39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0.35000000000000003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8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0.1165698959679711</v>
      </c>
      <c r="D5" s="40">
        <v>0.11642886520299647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0.14479992304354</v>
      </c>
      <c r="D6" s="45">
        <v>0.1450005292951389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0.25722212878750816</v>
      </c>
      <c r="D7" s="50">
        <v>0.25716573702347845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5.5578562101367524E-2</v>
      </c>
      <c r="D8" s="50">
        <v>5.5659497178653095E-2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0.16118444169301532</v>
      </c>
      <c r="D9" s="50">
        <v>0.16085353025246246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0.10287762578858331</v>
      </c>
      <c r="D10" s="50">
        <v>0.10287635423089188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0.13247392826487922</v>
      </c>
      <c r="D11" s="50">
        <v>0.13218738142476871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0.16544921535101201</v>
      </c>
      <c r="D12" s="50">
        <v>0.16513523976196298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0.11616433943591614</v>
      </c>
      <c r="D13" s="50">
        <v>0.115911038027734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0.1131724313280446</v>
      </c>
      <c r="D14" s="50">
        <v>0.11319002385766054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7.3307034690323208E-2</v>
      </c>
      <c r="D15" s="50">
        <v>7.3137468926278384E-2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9.2330352734947399E-2</v>
      </c>
      <c r="D16" s="50">
        <v>9.2172590853795755E-2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0.12093806530826651</v>
      </c>
      <c r="D17" s="50">
        <v>0.1209055928510529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0.14298118661789047</v>
      </c>
      <c r="D18" s="50">
        <v>0.14255812157044584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0.10325900180637443</v>
      </c>
      <c r="D19" s="50">
        <v>0.10357141121748767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0.1459271657437545</v>
      </c>
      <c r="D20" s="50">
        <v>0.14586948687670107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6.9261264951720719E-2</v>
      </c>
      <c r="D21" s="50">
        <v>6.9250112184256599E-2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0.1326443251722049</v>
      </c>
      <c r="D22" s="50">
        <v>0.13252141056759589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0.14363713328431696</v>
      </c>
      <c r="D23" s="50">
        <v>0.14345047324821769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9.5138756005418282E-2</v>
      </c>
      <c r="D24" s="50">
        <v>9.5242808030166437E-2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0.11251603414701856</v>
      </c>
      <c r="D25" s="50">
        <v>0.11218002884556023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0.14289734842088209</v>
      </c>
      <c r="D26" s="50">
        <v>0.14286427554147671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0.15378581471539479</v>
      </c>
      <c r="D27" s="50">
        <v>0.1538018211352212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5.7118383573670203E-2</v>
      </c>
      <c r="D28" s="50">
        <v>5.7274953225426466E-2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0.10547490751923805</v>
      </c>
      <c r="D29" s="50">
        <v>0.10518966520177012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6.8345294124683958E-2</v>
      </c>
      <c r="D30" s="50">
        <v>6.8444375508871794E-2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6.929076398379487E-2</v>
      </c>
      <c r="D31" s="50">
        <v>6.925348523197751E-2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0.11730795395083961</v>
      </c>
      <c r="D32" s="50">
        <v>0.11714965579555832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0.18427451870230158</v>
      </c>
      <c r="D33" s="50">
        <v>0.18357916896816562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7.548031552540059E-2</v>
      </c>
      <c r="D34" s="50">
        <v>7.7994871030955509E-2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0.1355293565860978</v>
      </c>
      <c r="D35" s="50">
        <v>0.13552784775210089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0.35817802860369835</v>
      </c>
      <c r="D36" s="50">
        <v>0.3577456643106493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0.20168746401960755</v>
      </c>
      <c r="D37" s="50">
        <v>0.20163081163395566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9.4168003952899551E-2</v>
      </c>
      <c r="D38" s="50">
        <v>9.4359007386518992E-2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7.0590258856304627E-2</v>
      </c>
      <c r="D39" s="50">
        <v>7.0433755637855852E-2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9.1768498805122833E-2</v>
      </c>
      <c r="D40" s="50">
        <v>9.2200204219510057E-2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8.9205299485284717E-2</v>
      </c>
      <c r="D41" s="50">
        <v>8.9408169351450753E-2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6.7162637444381917E-2</v>
      </c>
      <c r="D42" s="50">
        <v>6.707201550169338E-2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0.21789253053705182</v>
      </c>
      <c r="D43" s="50">
        <v>0.2173957712499423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0.21802681682626893</v>
      </c>
      <c r="D44" s="50">
        <v>0.21753195538713738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0.21868792166267387</v>
      </c>
      <c r="D45" s="50">
        <v>0.2182003650924072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0.16547091554215318</v>
      </c>
      <c r="D46" s="50">
        <v>0.16549561326811063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0.15408137220799978</v>
      </c>
      <c r="D47" s="50">
        <v>0.15457360270792381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9.2338131100818566E-2</v>
      </c>
      <c r="D48" s="50">
        <v>9.204918125966538E-2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6.6689403381635926E-2</v>
      </c>
      <c r="D49" s="50">
        <v>6.6522973405087643E-2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0.11439681561631242</v>
      </c>
      <c r="D50" s="50">
        <v>0.1194379787328044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7.1065171585420001E-2</v>
      </c>
      <c r="D51" s="50">
        <v>7.1338883053415542E-2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7.2263849253310988E-2</v>
      </c>
      <c r="D52" s="50">
        <v>7.2250312434043423E-2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0.11580870878649527</v>
      </c>
      <c r="D53" s="50">
        <v>0.11563393994808832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0.13120403465981478</v>
      </c>
      <c r="D54" s="50">
        <v>0.13078305200980814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0.11257218093083667</v>
      </c>
      <c r="D55" s="50">
        <v>0.11258122880301134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0.22041553409392201</v>
      </c>
      <c r="D56" s="50">
        <v>0.21993951712010257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9.8902267785399289E-2</v>
      </c>
      <c r="D57" s="50">
        <v>9.8534775733938956E-2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0.10086546017262837</v>
      </c>
      <c r="D58" s="50">
        <v>0.10072082972619496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5.4339070625752779E-2</v>
      </c>
      <c r="D59" s="50">
        <v>5.4336556090270959E-2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0.21125462113626747</v>
      </c>
      <c r="D60" s="50">
        <v>0.21085981867042761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0.12549641666222716</v>
      </c>
      <c r="D61" s="58">
        <v>0.12503402197353403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0.16084523507867263</v>
      </c>
      <c r="D62" s="58">
        <v>0.16047622173550188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0.14465277174263325</v>
      </c>
      <c r="D63" s="58">
        <v>0.14407861319130266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0.14512672873877264</v>
      </c>
      <c r="D64" s="58">
        <v>0.14472614849260373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7.4844530324898018E-2</v>
      </c>
      <c r="D65" s="58">
        <v>7.469684751562071E-2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0.11564491625832091</v>
      </c>
      <c r="D66" s="58">
        <v>0.11548434486625685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5.6750217617798776E-2</v>
      </c>
      <c r="D67" s="50">
        <v>5.65931427595497E-2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7.1848749023753336E-2</v>
      </c>
      <c r="D68" s="50">
        <v>7.1795261841832797E-2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0.13225028023147054</v>
      </c>
      <c r="D69" s="50">
        <v>0.13227085350926865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6.6911920250789403E-2</v>
      </c>
      <c r="D70" s="50">
        <v>6.6734791890816519E-2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0.18628762245326771</v>
      </c>
      <c r="D71" s="50">
        <v>0.18624596870050236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6.649668057784236E-2</v>
      </c>
      <c r="D72" s="50">
        <v>6.6385745620581596E-2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0.21101713988793572</v>
      </c>
      <c r="D73" s="50">
        <v>0.21048185754536336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9.8859014420022664E-2</v>
      </c>
      <c r="D74" s="50">
        <v>9.8881453810125877E-2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6.6882430793154715E-2</v>
      </c>
      <c r="D75" s="50">
        <v>6.6683168946706659E-2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0.18603594939770179</v>
      </c>
      <c r="D76" s="50">
        <v>0.18572841497559095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6.07090420549177E-2</v>
      </c>
      <c r="D77" s="50">
        <v>6.1580178170725954E-2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0.14573446222912351</v>
      </c>
      <c r="D78" s="50">
        <v>0.14582978001113617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8.8918010577237139E-2</v>
      </c>
      <c r="D79" s="50">
        <v>8.8636745478892373E-2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0.24488673464952238</v>
      </c>
      <c r="D80" s="50">
        <v>0.24487910847002303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0.13428336527971965</v>
      </c>
      <c r="D81" s="50">
        <v>0.13400184760281514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8.4876083318371875E-2</v>
      </c>
      <c r="D82" s="50">
        <v>8.4730889501156773E-2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0.14151696599501395</v>
      </c>
      <c r="D83" s="50">
        <v>0.14097707066274928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7.6264780166441504E-2</v>
      </c>
      <c r="D84" s="50">
        <v>7.6041492296292701E-2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0.15849238794096449</v>
      </c>
      <c r="D85" s="50">
        <v>0.15843860198887302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6.2327085008514443E-2</v>
      </c>
      <c r="D86" s="50">
        <v>6.2327014830819046E-2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0.10546119891122831</v>
      </c>
      <c r="D87" s="50">
        <v>0.10544954939524724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0.17293980976166767</v>
      </c>
      <c r="D88" s="50">
        <v>0.17252913585924484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7.7479430298169227E-2</v>
      </c>
      <c r="D89" s="50">
        <v>7.7245121079429921E-2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0.21840234579161569</v>
      </c>
      <c r="D90" s="50">
        <v>0.21789938507630263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0.16215485403932697</v>
      </c>
      <c r="D91" s="50">
        <v>0.16168397207082058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0.17690864717907651</v>
      </c>
      <c r="D92" s="50">
        <v>0.17691158027697326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0.13991541015952902</v>
      </c>
      <c r="D93" s="50">
        <v>0.13989856070130041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0.11705989867325715</v>
      </c>
      <c r="D94" s="50">
        <v>0.11678551735335642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0.23844690003913993</v>
      </c>
      <c r="D95" s="50">
        <v>0.23791475521331329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0.29099173462190575</v>
      </c>
      <c r="D96" s="50">
        <v>0.29096411424158247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0.15108497163915549</v>
      </c>
      <c r="D97" s="50">
        <v>0.15108649504461225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5.5922310975065524E-2</v>
      </c>
      <c r="D98" s="50">
        <v>5.7028490614770437E-2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6.5873276357291399E-2</v>
      </c>
      <c r="D99" s="50">
        <v>6.5874925091671158E-2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6.0538645198358054E-2</v>
      </c>
      <c r="D100" s="50">
        <v>6.0543062266407308E-2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0.19922003217144746</v>
      </c>
      <c r="D101" s="50">
        <v>0.19921790607315801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0.13443326313629586</v>
      </c>
      <c r="D102" s="50">
        <v>0.13443563442271389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0.18641064330914631</v>
      </c>
      <c r="D103" s="50">
        <v>0.18639286251555753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0.23685141657407888</v>
      </c>
      <c r="D104" s="50">
        <v>0.23676754018720444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0.23713891294464132</v>
      </c>
      <c r="D105" s="50">
        <v>0.23705831006325692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0.23797541392076124</v>
      </c>
      <c r="D106" s="50">
        <v>0.23789451760922661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0.23745662907072737</v>
      </c>
      <c r="D107" s="50">
        <v>0.23737653746887891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9.2828171608099197E-2</v>
      </c>
      <c r="D108" s="50">
        <v>9.2817479484246776E-2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6.182814745697747E-2</v>
      </c>
      <c r="D109" s="50">
        <v>6.2148228902639192E-2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0.18204850840625578</v>
      </c>
      <c r="D110" s="50">
        <v>0.18202094230163804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0.19351298414203422</v>
      </c>
      <c r="D111" s="50">
        <v>0.19326808785917135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0.17564765729339862</v>
      </c>
      <c r="D112" s="50">
        <v>0.17516020723420406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9.459944024323029E-2</v>
      </c>
      <c r="D113" s="50">
        <v>9.4349373655117738E-2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0.22039879988636862</v>
      </c>
      <c r="D114" s="50">
        <v>0.21956825180097364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0.17111041244016995</v>
      </c>
      <c r="D115" s="50">
        <v>0.1712901829202399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9.4265631378343789E-2</v>
      </c>
      <c r="D116" s="50">
        <v>9.4271387654529068E-2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5.7131348855093217E-2</v>
      </c>
      <c r="D117" s="50">
        <v>5.9737560936270501E-2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8.278321412567001E-2</v>
      </c>
      <c r="D118" s="50">
        <v>8.2569207548399859E-2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0.19769850653190663</v>
      </c>
      <c r="D119" s="50">
        <v>0.19724748318771979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9.1422306692853006E-2</v>
      </c>
      <c r="D120" s="50">
        <v>9.1616557328125986E-2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8.7207290416524474E-2</v>
      </c>
      <c r="D121" s="50">
        <v>8.707699898450165E-2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6.2876958490642246E-2</v>
      </c>
      <c r="D122" s="50">
        <v>6.2689969749995259E-2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0.12820527511090493</v>
      </c>
      <c r="D123" s="50">
        <v>0.12817924673822267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0.3863673815783521</v>
      </c>
      <c r="D124" s="50">
        <v>0.38628389288639309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0.29271010743245496</v>
      </c>
      <c r="D125" s="50">
        <v>0.29253188370720118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0.15162327717442375</v>
      </c>
      <c r="D126" s="50">
        <v>0.15160411752699537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8.0968169948654911E-2</v>
      </c>
      <c r="D127" s="50">
        <v>8.0770350075147768E-2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6.777701559967686E-2</v>
      </c>
      <c r="D128" s="50">
        <v>6.7646351390636641E-2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5.2524805560997936E-2</v>
      </c>
      <c r="D129" s="50">
        <v>5.3706758822178256E-2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0.1767122902322083</v>
      </c>
      <c r="D130" s="50">
        <v>0.17629976255890484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0.12190064056459597</v>
      </c>
      <c r="D131" s="50">
        <v>0.12162698885809359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0.33776908613707574</v>
      </c>
      <c r="D132" s="50">
        <v>0.33775337582143528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0.23147457327933232</v>
      </c>
      <c r="D133" s="50">
        <v>0.23147635527428706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0.23203355842862711</v>
      </c>
      <c r="D134" s="50">
        <v>0.23203654011470942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0.13186482322402115</v>
      </c>
      <c r="D135" s="50">
        <v>0.13183419563870194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0.33303179538079447</v>
      </c>
      <c r="D136" s="50">
        <v>0.33258050636602404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0.33290459889399215</v>
      </c>
      <c r="D137" s="50">
        <v>0.33238240300199556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0.3090847144642116</v>
      </c>
      <c r="D138" s="50">
        <v>0.30841442107111017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0.2445657855098006</v>
      </c>
      <c r="D139" s="50">
        <v>0.24460019914550163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3.2877985402163801E-2</v>
      </c>
      <c r="D140" s="50">
        <v>3.2886805284298694E-2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0.10706006570975854</v>
      </c>
      <c r="D141" s="50">
        <v>0.10707003489906265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0.33404021156234032</v>
      </c>
      <c r="D142" s="50">
        <v>0.33394724743583576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0.17402730313386974</v>
      </c>
      <c r="D143" s="50">
        <v>0.17366879358926574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7.5921584603857381E-2</v>
      </c>
      <c r="D144" s="50">
        <v>7.5911601754371519E-2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5.0856039141965972E-2</v>
      </c>
      <c r="D145" s="50">
        <v>5.0818506198773802E-2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8.6116667195713814E-2</v>
      </c>
      <c r="D146" s="50">
        <v>8.5949686523071403E-2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5.9275143612727225E-2</v>
      </c>
      <c r="D147" s="50">
        <v>5.9438452011172573E-2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0.13764949769249041</v>
      </c>
      <c r="D148" s="50">
        <v>0.13731225444059836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6.7300459667023721E-2</v>
      </c>
      <c r="D149" s="50">
        <v>7.1901590697366138E-2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0.24243319929073001</v>
      </c>
      <c r="D150" s="50">
        <v>0.24239221447933332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0.16614333426613254</v>
      </c>
      <c r="D151" s="50">
        <v>0.16574631535413331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9.8387039798614975E-2</v>
      </c>
      <c r="D152" s="50">
        <v>9.8036658365835527E-2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8.9394033870511744E-2</v>
      </c>
      <c r="D153" s="50">
        <v>8.9275091743904689E-2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9.334814606252384E-2</v>
      </c>
      <c r="D154" s="50">
        <v>9.3356181480504508E-2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0.18448933369984899</v>
      </c>
      <c r="D155" s="50">
        <v>0.18410305885505712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0.14279225968263329</v>
      </c>
      <c r="D156" s="50">
        <v>0.14335980453288052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7.5164009957194911E-2</v>
      </c>
      <c r="D157" s="50">
        <v>7.5167236234290641E-2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0.17782195835685005</v>
      </c>
      <c r="D158" s="50">
        <v>0.17750458111525375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0.27415558035694054</v>
      </c>
      <c r="D159" s="50">
        <v>0.2741217939399645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0.1060665086300151</v>
      </c>
      <c r="D160" s="50">
        <v>0.10581443119668899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5.7542168801431925E-2</v>
      </c>
      <c r="D161" s="50">
        <v>5.7572428154219625E-2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0.26420696051773052</v>
      </c>
      <c r="D162" s="50">
        <v>0.26363505252195246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0.126355297332371</v>
      </c>
      <c r="D163" s="50">
        <v>0.12589684422367198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0.199785266999045</v>
      </c>
      <c r="D164" s="50">
        <v>0.19906038898710818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0.21029867672058528</v>
      </c>
      <c r="D165" s="50">
        <v>0.21030516660780399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0.10649821384335331</v>
      </c>
      <c r="D166" s="50">
        <v>0.10781558635165039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0.10673189493330512</v>
      </c>
      <c r="D167" s="50">
        <v>0.10643025167037497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0.21666778012891755</v>
      </c>
      <c r="D168" s="50">
        <v>0.21658410939200956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0.14937475972378914</v>
      </c>
      <c r="D169" s="50">
        <v>0.1489016126261819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0.15562891770018616</v>
      </c>
      <c r="D170" s="50">
        <v>0.15626744776990067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0.15010181071405676</v>
      </c>
      <c r="D171" s="50">
        <v>0.14961981305915684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0.13100813339272485</v>
      </c>
      <c r="D172" s="50">
        <v>0.13102174962918248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0.13106320790803916</v>
      </c>
      <c r="D173" s="50">
        <v>0.13066950867543106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0.18639242067936956</v>
      </c>
      <c r="D174" s="50">
        <v>0.18664367206678931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8.1126847431145455E-2</v>
      </c>
      <c r="D175" s="50">
        <v>8.0961626381474139E-2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9.6665165374574327E-2</v>
      </c>
      <c r="D176" s="50">
        <v>9.8638283426259327E-2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0.10346078004218864</v>
      </c>
      <c r="D177" s="58">
        <v>0.10314804232413573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0.12337583265276193</v>
      </c>
      <c r="D178" s="50">
        <v>0.12299720544721478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5.4615543850128567E-2</v>
      </c>
      <c r="D179" s="50">
        <v>5.4743159572878661E-2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9.3461895188117608E-2</v>
      </c>
      <c r="D180" s="50">
        <v>9.2211778205207359E-2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0.1269756528146446</v>
      </c>
      <c r="D181" s="50">
        <v>0.12664556759372425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7.5049685662693905E-2</v>
      </c>
      <c r="D182" s="50">
        <v>7.5294578390251582E-2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0.16697699474749694</v>
      </c>
      <c r="D183" s="50">
        <v>0.16648650046868146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0.25714425979191291</v>
      </c>
      <c r="D184" s="50">
        <v>0.25671026145294357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0.22184849419021502</v>
      </c>
      <c r="D185" s="50">
        <v>0.22144194432092867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0.11392065988337206</v>
      </c>
      <c r="D186" s="50">
        <v>0.11363085438334469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7.3209515590217267E-2</v>
      </c>
      <c r="D187" s="50">
        <v>7.2998612112009004E-2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0.30633034408620041</v>
      </c>
      <c r="D188" s="50">
        <v>0.3053611972242789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0.12269828313957847</v>
      </c>
      <c r="D189" s="50">
        <v>0.12369813496935156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0.19243888245477817</v>
      </c>
      <c r="D190" s="50">
        <v>0.19233481749032255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7.1608985696792402E-2</v>
      </c>
      <c r="D191" s="50">
        <v>7.140288347090519E-2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9.5289576212551519E-2</v>
      </c>
      <c r="D192" s="50">
        <v>9.5006732186041526E-2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0.17461901846282762</v>
      </c>
      <c r="D193" s="50">
        <v>0.17412621400262734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0.1900369212630996</v>
      </c>
      <c r="D194" s="50">
        <v>0.19005616300844502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0.20199326642529833</v>
      </c>
      <c r="D195" s="50">
        <v>0.20154003188204306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0.23852679600162519</v>
      </c>
      <c r="D196" s="50">
        <v>0.238471823360633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0.18337911536662893</v>
      </c>
      <c r="D197" s="50">
        <v>0.18278966321686946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9.3340279697746845E-2</v>
      </c>
      <c r="D198" s="50">
        <v>9.3105021560777573E-2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0.12758740892198994</v>
      </c>
      <c r="D199" s="50">
        <v>0.12727162757559909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0.25510143516682687</v>
      </c>
      <c r="D200" s="50">
        <v>0.25513606847682641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8.6230545024957944E-2</v>
      </c>
      <c r="D201" s="50">
        <v>8.6003781002893631E-2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0.1800220571966839</v>
      </c>
      <c r="D202" s="50">
        <v>0.18036347525087662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0.13533642832684972</v>
      </c>
      <c r="D203" s="50">
        <v>0.13497904106788966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7.2666653985140883E-2</v>
      </c>
      <c r="D204" s="50">
        <v>7.3347058594985276E-2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0.15181148182030688</v>
      </c>
      <c r="D205" s="50">
        <v>0.151821102472495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9.432379243624274E-2</v>
      </c>
      <c r="D206" s="50">
        <v>9.4233803565532903E-2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0.11077500418931689</v>
      </c>
      <c r="D207" s="50">
        <v>0.11075530843897796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9.0397610798720329E-2</v>
      </c>
      <c r="D208" s="50">
        <v>9.0143101998408137E-2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7.5356940803278455E-2</v>
      </c>
      <c r="D209" s="50">
        <v>7.5301456790553639E-2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0.15654051021589357</v>
      </c>
      <c r="D210" s="50">
        <v>0.15654368063745699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6.8050634899184503E-2</v>
      </c>
      <c r="D211" s="50">
        <v>6.7936049011970562E-2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7.4458280482629841E-2</v>
      </c>
      <c r="D212" s="58">
        <v>7.4279536873145688E-2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0.16616365035275485</v>
      </c>
      <c r="D213" s="58">
        <v>0.1659619479021458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0.1003916238492628</v>
      </c>
      <c r="D214" s="50">
        <v>0.10014679836985031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0.13666533772715672</v>
      </c>
      <c r="D215" s="50">
        <v>0.13918815069907628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0.29348866718835687</v>
      </c>
      <c r="D216" s="50">
        <v>0.29344033086780763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7.5400533238122069E-2</v>
      </c>
      <c r="D217" s="50">
        <v>7.576096040415646E-2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7.0277188992296957E-2</v>
      </c>
      <c r="D218" s="50">
        <v>7.0265185378732414E-2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9.4451141466631999E-2</v>
      </c>
      <c r="D219" s="50">
        <v>9.44541028513603E-2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9.9157268366198079E-2</v>
      </c>
      <c r="D220" s="50">
        <v>9.9010268486492359E-2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6.7748822602069783E-2</v>
      </c>
      <c r="D221" s="50">
        <v>6.7641029655306745E-2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0.14695296251691442</v>
      </c>
      <c r="D222" s="50">
        <v>0.14636894874272421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6.012574851863732E-2</v>
      </c>
      <c r="D223" s="50">
        <v>6.0158907652662005E-2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0.10615739715405631</v>
      </c>
      <c r="D224" s="50">
        <v>0.10578014286888257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9.245927818508469E-2</v>
      </c>
      <c r="D225" s="50">
        <v>9.2194055038183453E-2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6.5063036229610877E-2</v>
      </c>
      <c r="D226" s="62">
        <v>6.4994639158604012E-2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7.4268018756046481E-2</v>
      </c>
      <c r="D227" s="50">
        <v>7.3989016173463901E-2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0.16331737791693601</v>
      </c>
      <c r="D228" s="50">
        <v>0.16306050890043916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0.16608493183256853</v>
      </c>
      <c r="D229" s="50">
        <v>0.16609192067355114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0.18663095632586335</v>
      </c>
      <c r="D230" s="50">
        <v>0.18728476249532505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5.7667723377467693E-2</v>
      </c>
      <c r="D231" s="50">
        <v>5.7539142903252953E-2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0.20375757429265554</v>
      </c>
      <c r="D232" s="50">
        <v>0.20312426306987677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0.10411857641989766</v>
      </c>
      <c r="D233" s="50">
        <v>0.10383559178213836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9.4093239531451239E-2</v>
      </c>
      <c r="D234" s="50">
        <v>9.3869123229436982E-2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6.5352321008097666E-2</v>
      </c>
      <c r="D235" s="50">
        <v>6.5250932771637946E-2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8.3842170365007102E-2</v>
      </c>
      <c r="D236" s="50">
        <v>8.3527929867579981E-2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9.5188164437175107E-2</v>
      </c>
      <c r="D237" s="50">
        <v>0.10399922901912348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0.15979929233329609</v>
      </c>
      <c r="D238" s="50">
        <v>0.15936290467065939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9.5023785510664149E-2</v>
      </c>
      <c r="D239" s="50">
        <v>9.6301688107087127E-2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6.5827012288276754E-2</v>
      </c>
      <c r="D240" s="50">
        <v>6.5693892377251262E-2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0.16760688952252237</v>
      </c>
      <c r="D241" s="50">
        <v>0.16724124121425998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0.13509800811916134</v>
      </c>
      <c r="D242" s="50">
        <v>0.13508577192946233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0.15497774228336419</v>
      </c>
      <c r="D243" s="50">
        <v>0.1550102683424627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8.6420730275648922E-2</v>
      </c>
      <c r="D244" s="50">
        <v>8.6221045317624229E-2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0.10873869351626338</v>
      </c>
      <c r="D245" s="50">
        <v>0.10846977824469854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0.17656692911988331</v>
      </c>
      <c r="D246" s="50">
        <v>0.1765210706136203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0.17020179827999199</v>
      </c>
      <c r="D247" s="50">
        <v>0.16983163551527589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5.8440201182230457E-2</v>
      </c>
      <c r="D248" s="50">
        <v>5.8340205608333376E-2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5.0568164180960599E-2</v>
      </c>
      <c r="D249" s="50">
        <v>5.0541577638676144E-2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4.8794343639637611E-2</v>
      </c>
      <c r="D250" s="50">
        <v>4.9979925097548339E-2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5.4770300296149085E-2</v>
      </c>
      <c r="D251" s="50">
        <v>5.4606380275195647E-2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8.3822329558425182E-2</v>
      </c>
      <c r="D252" s="50">
        <v>8.370107795698567E-2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0.10111592343633659</v>
      </c>
      <c r="D253" s="50">
        <v>0.10098565666705844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9.6605879176976384E-2</v>
      </c>
      <c r="D254" s="50">
        <v>9.6763069049674688E-2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7.0143777441693173E-2</v>
      </c>
      <c r="D255" s="50">
        <v>6.9967682512269841E-2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0.11979914873034719</v>
      </c>
      <c r="D256" s="50">
        <v>0.11970425264170394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0.17612936323073075</v>
      </c>
      <c r="D257" s="50">
        <v>0.17567791318319706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0.10977048952580119</v>
      </c>
      <c r="D258" s="50">
        <v>0.10946514868765791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7.2539488947652345E-2</v>
      </c>
      <c r="D259" s="50">
        <v>7.2283495648489918E-2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0.16731656957959617</v>
      </c>
      <c r="D260" s="50">
        <v>0.16680437926788957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0.22893002865556439</v>
      </c>
      <c r="D261" s="50">
        <v>0.22889041456557818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0.12038933033076914</v>
      </c>
      <c r="D262" s="50">
        <v>0.12031656845213491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0.10692732613399962</v>
      </c>
      <c r="D263" s="50">
        <v>0.1069198818211613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8.5784122299825821E-2</v>
      </c>
      <c r="D264" s="50">
        <v>8.6570101011342118E-2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7.841694610209568E-2</v>
      </c>
      <c r="D265" s="58">
        <v>8.0463936379658901E-2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5.9535135991729313E-2</v>
      </c>
      <c r="D266" s="58">
        <v>5.9540664000360323E-2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7.2906347505525701E-2</v>
      </c>
      <c r="D267" s="50">
        <v>7.2744886254524299E-2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0.11589661413559735</v>
      </c>
      <c r="D268" s="50">
        <v>0.11589146010317108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0.18798928250362693</v>
      </c>
      <c r="D269" s="50">
        <v>0.18795715210817607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0.20618358450624782</v>
      </c>
      <c r="D270" s="50">
        <v>0.20599849886186294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0.12460285954308323</v>
      </c>
      <c r="D271" s="50">
        <v>0.12459973382043082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2.7661313759975319E-2</v>
      </c>
      <c r="D272" s="50">
        <v>2.7591120598319089E-2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2.1835634097276589E-2</v>
      </c>
      <c r="D273" s="50">
        <v>2.2023979142406506E-2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0.12675335618303105</v>
      </c>
      <c r="D274" s="50">
        <v>0.12796352515841364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5.1885804574826888E-2</v>
      </c>
      <c r="D275" s="50">
        <v>5.1751619544131343E-2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0.16264524768031768</v>
      </c>
      <c r="D276" s="50">
        <v>0.16212742277277725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9.2450227680697904E-3</v>
      </c>
      <c r="D277" s="50">
        <v>9.1948618597077758E-3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1.1987426274077099E-2</v>
      </c>
      <c r="D278" s="50">
        <v>1.198732977702284E-2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7.4505162031769337E-2</v>
      </c>
      <c r="D279" s="50">
        <v>7.4338540415640836E-2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0.14072594935939084</v>
      </c>
      <c r="D280" s="50">
        <v>0.14070864822981854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0.20287288657525307</v>
      </c>
      <c r="D281" s="50">
        <v>0.2023609635326257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0.29730211111190363</v>
      </c>
      <c r="D282" s="50">
        <v>0.29610156001149257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0.13471914622698958</v>
      </c>
      <c r="D283" s="58">
        <v>0.13470356969550096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0.11552525147538681</v>
      </c>
      <c r="D284" s="58">
        <v>0.11514931381435844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5.7109602856972114E-2</v>
      </c>
      <c r="D285" s="58">
        <v>5.7164203601082215E-2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0.12896985327671823</v>
      </c>
      <c r="D286" s="58">
        <v>0.12869078310908216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0.22016619405979609</v>
      </c>
      <c r="D287" s="50">
        <v>0.21938563466308197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7.0268277183432051E-2</v>
      </c>
      <c r="D288" s="58">
        <v>7.0066883474098146E-2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9.3873475091483569E-2</v>
      </c>
      <c r="D289" s="50">
        <v>9.3645918072414444E-2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7.0136886074021965E-2</v>
      </c>
      <c r="D290" s="50">
        <v>7.0069994520448375E-2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1.9625733778255518E-2</v>
      </c>
      <c r="D291" s="50">
        <v>1.9597613559289562E-2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4.2215689071260942E-2</v>
      </c>
      <c r="D292" s="50">
        <v>4.2302272348518584E-2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9.6974760891514897E-2</v>
      </c>
      <c r="D293" s="50">
        <v>9.692027447994063E-2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5.3775398791892304E-2</v>
      </c>
      <c r="D294" s="50">
        <v>5.3725846978647587E-2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0.10515914313839878</v>
      </c>
      <c r="D295" s="50">
        <v>0.10488263434328736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4.83253076763887E-2</v>
      </c>
      <c r="D296" s="50">
        <v>4.8255628196102178E-2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5.2558381390439946E-2</v>
      </c>
      <c r="D297" s="50">
        <v>5.2483322313386566E-2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4.7868742845193379E-2</v>
      </c>
      <c r="D298" s="50">
        <v>4.7843153824234388E-2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5.7346025087028019E-2</v>
      </c>
      <c r="D299" s="50">
        <v>5.7185897691064892E-2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1.0066505302611765E-2</v>
      </c>
      <c r="D300" s="50">
        <v>1.0004655522319945E-2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5.470150601837391E-2</v>
      </c>
      <c r="D301" s="50">
        <v>5.4562070849050272E-2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7.5311457354484246E-2</v>
      </c>
      <c r="D302" s="50">
        <v>7.510651035982191E-2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0.16710553032570211</v>
      </c>
      <c r="D303" s="50">
        <v>0.16709733260312187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2.2444431239159696E-2</v>
      </c>
      <c r="D304" s="50">
        <v>2.2597244412245393E-2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0.10594924503540777</v>
      </c>
      <c r="D305" s="50">
        <v>0.10580369223111136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5.0777334487575737E-2</v>
      </c>
      <c r="D306" s="50">
        <v>5.0695758641491853E-2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5.0754285560612497E-2</v>
      </c>
      <c r="D307" s="50">
        <v>5.0678990550519699E-2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5.7827197635079347E-2</v>
      </c>
      <c r="D308" s="50">
        <v>5.7760070528354482E-2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9.1432827615776577E-2</v>
      </c>
      <c r="D309" s="50">
        <v>9.1326690340782696E-2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3.3802323453100143E-2</v>
      </c>
      <c r="D310" s="50">
        <v>3.3616280748818207E-2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4.5161191417236013E-2</v>
      </c>
      <c r="D311" s="50">
        <v>4.5372442785852701E-2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3.532765283989666E-2</v>
      </c>
      <c r="D312" s="50">
        <v>3.5326022800183134E-2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7.5086223309274169E-2</v>
      </c>
      <c r="D313" s="50">
        <v>7.4856203073877886E-2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5.2095578221397203E-2</v>
      </c>
      <c r="D314" s="50">
        <v>5.1966236803815423E-2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0.11860790553916839</v>
      </c>
      <c r="D315" s="50">
        <v>0.1184168811489491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5.7177717260284616E-2</v>
      </c>
      <c r="D316" s="50">
        <v>5.7030763423839975E-2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5.8188226447215052E-2</v>
      </c>
      <c r="D317" s="50">
        <v>5.8182173828006167E-2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4.963234134469615E-2</v>
      </c>
      <c r="D318" s="50">
        <v>5.0057746240231946E-2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4.4250493886225616E-3</v>
      </c>
      <c r="D5" s="50">
        <v>4.4006495463128062E-3</v>
      </c>
    </row>
    <row r="6" spans="1:4" x14ac:dyDescent="0.25">
      <c r="A6" s="48" t="s">
        <v>670</v>
      </c>
      <c r="B6" s="49" t="s">
        <v>1408</v>
      </c>
      <c r="C6" s="39">
        <v>5.9222557733457993E-3</v>
      </c>
      <c r="D6" s="50">
        <v>5.8923367639575862E-3</v>
      </c>
    </row>
    <row r="7" spans="1:4" x14ac:dyDescent="0.25">
      <c r="A7" s="48" t="s">
        <v>671</v>
      </c>
      <c r="B7" s="49" t="s">
        <v>1408</v>
      </c>
      <c r="C7" s="39">
        <v>6.172965789298661E-3</v>
      </c>
      <c r="D7" s="50">
        <v>6.1429169540352501E-3</v>
      </c>
    </row>
    <row r="8" spans="1:4" x14ac:dyDescent="0.25">
      <c r="A8" s="48" t="s">
        <v>672</v>
      </c>
      <c r="B8" s="49" t="s">
        <v>1408</v>
      </c>
      <c r="C8" s="39">
        <v>5.5906220634458423E-3</v>
      </c>
      <c r="D8" s="50">
        <v>5.5659839195790518E-3</v>
      </c>
    </row>
    <row r="9" spans="1:4" x14ac:dyDescent="0.25">
      <c r="A9" s="48" t="s">
        <v>673</v>
      </c>
      <c r="B9" s="49" t="s">
        <v>1409</v>
      </c>
      <c r="C9" s="39">
        <v>2.6176022152086188E-2</v>
      </c>
      <c r="D9" s="50">
        <v>2.6185373932545213E-2</v>
      </c>
    </row>
    <row r="10" spans="1:4" x14ac:dyDescent="0.25">
      <c r="A10" s="48" t="s">
        <v>675</v>
      </c>
      <c r="B10" s="49" t="s">
        <v>1410</v>
      </c>
      <c r="C10" s="39">
        <v>1.7473329400898876E-2</v>
      </c>
      <c r="D10" s="50">
        <v>1.7446196556775664E-2</v>
      </c>
    </row>
    <row r="11" spans="1:4" x14ac:dyDescent="0.25">
      <c r="A11" s="48" t="s">
        <v>677</v>
      </c>
      <c r="B11" s="49" t="s">
        <v>1411</v>
      </c>
      <c r="C11" s="39">
        <v>8.0452506182354978E-3</v>
      </c>
      <c r="D11" s="50">
        <v>8.0230530406727348E-3</v>
      </c>
    </row>
    <row r="12" spans="1:4" ht="14.25" customHeight="1" x14ac:dyDescent="0.25">
      <c r="A12" s="48" t="s">
        <v>679</v>
      </c>
      <c r="B12" s="49" t="s">
        <v>1412</v>
      </c>
      <c r="C12" s="39">
        <v>4.6764693579602343E-3</v>
      </c>
      <c r="D12" s="50">
        <v>4.6530281468001936E-3</v>
      </c>
    </row>
    <row r="13" spans="1:4" x14ac:dyDescent="0.25">
      <c r="A13" s="48" t="s">
        <v>681</v>
      </c>
      <c r="B13" s="49" t="s">
        <v>1413</v>
      </c>
      <c r="C13" s="39">
        <v>2.211551251675744E-3</v>
      </c>
      <c r="D13" s="50">
        <v>2.1974236735600419E-3</v>
      </c>
    </row>
    <row r="14" spans="1:4" x14ac:dyDescent="0.25">
      <c r="A14" s="48" t="s">
        <v>683</v>
      </c>
      <c r="B14" s="49" t="s">
        <v>1413</v>
      </c>
      <c r="C14" s="39">
        <v>5.1710432123527692E-3</v>
      </c>
      <c r="D14" s="50">
        <v>5.1437772862614178E-3</v>
      </c>
    </row>
    <row r="15" spans="1:4" x14ac:dyDescent="0.25">
      <c r="A15" s="48" t="s">
        <v>684</v>
      </c>
      <c r="B15" s="49" t="s">
        <v>1413</v>
      </c>
      <c r="C15" s="39">
        <v>6.4777594117232887E-3</v>
      </c>
      <c r="D15" s="50">
        <v>6.4462843836352321E-3</v>
      </c>
    </row>
    <row r="16" spans="1:4" x14ac:dyDescent="0.25">
      <c r="A16" s="48" t="s">
        <v>685</v>
      </c>
      <c r="B16" s="49" t="s">
        <v>1413</v>
      </c>
      <c r="C16" s="39">
        <v>5.70245429798671E-3</v>
      </c>
      <c r="D16" s="50">
        <v>5.675923397331804E-3</v>
      </c>
    </row>
    <row r="17" spans="1:4" x14ac:dyDescent="0.25">
      <c r="A17" s="48" t="s">
        <v>686</v>
      </c>
      <c r="B17" s="49" t="s">
        <v>1414</v>
      </c>
      <c r="C17" s="39">
        <v>5.4540725031892688E-2</v>
      </c>
      <c r="D17" s="50">
        <v>5.5047023574052167E-2</v>
      </c>
    </row>
    <row r="18" spans="1:4" x14ac:dyDescent="0.25">
      <c r="A18" s="48" t="s">
        <v>688</v>
      </c>
      <c r="B18" s="49" t="s">
        <v>1415</v>
      </c>
      <c r="C18" s="39">
        <v>5.0865726191488048E-2</v>
      </c>
      <c r="D18" s="50">
        <v>5.0801889385539041E-2</v>
      </c>
    </row>
    <row r="19" spans="1:4" x14ac:dyDescent="0.25">
      <c r="A19" s="48" t="s">
        <v>690</v>
      </c>
      <c r="B19" s="49" t="s">
        <v>1416</v>
      </c>
      <c r="C19" s="39">
        <v>4.9306157332017722E-2</v>
      </c>
      <c r="D19" s="50">
        <v>4.9217112065677998E-2</v>
      </c>
    </row>
    <row r="20" spans="1:4" x14ac:dyDescent="0.25">
      <c r="A20" s="48" t="s">
        <v>692</v>
      </c>
      <c r="B20" s="49" t="s">
        <v>1417</v>
      </c>
      <c r="C20" s="39">
        <v>2.1929396803839572E-2</v>
      </c>
      <c r="D20" s="50">
        <v>2.2359490547785035E-2</v>
      </c>
    </row>
    <row r="21" spans="1:4" x14ac:dyDescent="0.25">
      <c r="A21" s="48" t="s">
        <v>694</v>
      </c>
      <c r="B21" s="53" t="s">
        <v>1417</v>
      </c>
      <c r="C21" s="39">
        <v>3.9116213057111757E-2</v>
      </c>
      <c r="D21" s="50">
        <v>3.8820759264596973E-2</v>
      </c>
    </row>
    <row r="22" spans="1:4" x14ac:dyDescent="0.25">
      <c r="A22" s="48" t="s">
        <v>695</v>
      </c>
      <c r="B22" s="49" t="s">
        <v>1417</v>
      </c>
      <c r="C22" s="39">
        <v>4.3476342827093506E-2</v>
      </c>
      <c r="D22" s="50">
        <v>4.3471663388973424E-2</v>
      </c>
    </row>
    <row r="23" spans="1:4" x14ac:dyDescent="0.25">
      <c r="A23" s="48" t="s">
        <v>696</v>
      </c>
      <c r="B23" s="49" t="s">
        <v>1418</v>
      </c>
      <c r="C23" s="39">
        <v>4.9804558134754214E-2</v>
      </c>
      <c r="D23" s="50">
        <v>4.9796614359588882E-2</v>
      </c>
    </row>
    <row r="24" spans="1:4" x14ac:dyDescent="0.25">
      <c r="A24" s="48" t="s">
        <v>698</v>
      </c>
      <c r="B24" s="49" t="s">
        <v>1419</v>
      </c>
      <c r="C24" s="39">
        <v>0.11409542843184031</v>
      </c>
      <c r="D24" s="50">
        <v>0.11382501899095029</v>
      </c>
    </row>
    <row r="25" spans="1:4" x14ac:dyDescent="0.25">
      <c r="A25" s="48" t="s">
        <v>700</v>
      </c>
      <c r="B25" s="49" t="s">
        <v>1420</v>
      </c>
      <c r="C25" s="39">
        <v>5.6190786731576681E-2</v>
      </c>
      <c r="D25" s="50">
        <v>5.6129724556810354E-2</v>
      </c>
    </row>
    <row r="26" spans="1:4" x14ac:dyDescent="0.25">
      <c r="A26" s="48" t="s">
        <v>702</v>
      </c>
      <c r="B26" s="49" t="s">
        <v>1421</v>
      </c>
      <c r="C26" s="39">
        <v>7.9612775810550762E-2</v>
      </c>
      <c r="D26" s="50">
        <v>7.9492435595623828E-2</v>
      </c>
    </row>
    <row r="27" spans="1:4" x14ac:dyDescent="0.25">
      <c r="A27" s="48" t="s">
        <v>704</v>
      </c>
      <c r="B27" s="49" t="s">
        <v>1422</v>
      </c>
      <c r="C27" s="39">
        <v>5.2047665936326377E-2</v>
      </c>
      <c r="D27" s="50">
        <v>5.2035669046122682E-2</v>
      </c>
    </row>
    <row r="28" spans="1:4" x14ac:dyDescent="0.25">
      <c r="A28" s="48" t="s">
        <v>706</v>
      </c>
      <c r="B28" s="49" t="s">
        <v>1423</v>
      </c>
      <c r="C28" s="39">
        <v>5.5970952216206571E-2</v>
      </c>
      <c r="D28" s="50">
        <v>5.5912775270021281E-2</v>
      </c>
    </row>
    <row r="29" spans="1:4" x14ac:dyDescent="0.25">
      <c r="A29" s="48" t="s">
        <v>708</v>
      </c>
      <c r="B29" s="49" t="s">
        <v>1424</v>
      </c>
      <c r="C29" s="39">
        <v>6.8800399459590447E-2</v>
      </c>
      <c r="D29" s="50">
        <v>6.8775310356370148E-2</v>
      </c>
    </row>
    <row r="30" spans="1:4" x14ac:dyDescent="0.25">
      <c r="A30" s="48" t="s">
        <v>710</v>
      </c>
      <c r="B30" s="49" t="s">
        <v>1425</v>
      </c>
      <c r="C30" s="39">
        <v>5.8654493071550851E-2</v>
      </c>
      <c r="D30" s="50">
        <v>5.8555892349719835E-2</v>
      </c>
    </row>
    <row r="31" spans="1:4" x14ac:dyDescent="0.25">
      <c r="A31" s="48" t="s">
        <v>712</v>
      </c>
      <c r="B31" s="49" t="s">
        <v>1426</v>
      </c>
      <c r="C31" s="39">
        <v>5.2047665936326377E-2</v>
      </c>
      <c r="D31" s="50">
        <v>5.2035669046122682E-2</v>
      </c>
    </row>
    <row r="32" spans="1:4" x14ac:dyDescent="0.25">
      <c r="A32" s="48" t="s">
        <v>714</v>
      </c>
      <c r="B32" s="49" t="s">
        <v>1427</v>
      </c>
      <c r="C32" s="39">
        <v>5.9465139321263627E-2</v>
      </c>
      <c r="D32" s="50">
        <v>5.9314535429691978E-2</v>
      </c>
    </row>
    <row r="33" spans="1:4" x14ac:dyDescent="0.25">
      <c r="A33" s="48" t="s">
        <v>716</v>
      </c>
      <c r="B33" s="49" t="s">
        <v>1428</v>
      </c>
      <c r="C33" s="39">
        <v>5.4885766056428177E-2</v>
      </c>
      <c r="D33" s="50">
        <v>5.5406425338867131E-2</v>
      </c>
    </row>
    <row r="34" spans="1:4" x14ac:dyDescent="0.25">
      <c r="A34" s="48" t="s">
        <v>718</v>
      </c>
      <c r="B34" s="49" t="s">
        <v>1429</v>
      </c>
      <c r="C34" s="39">
        <v>4.455725475049585E-2</v>
      </c>
      <c r="D34" s="50">
        <v>4.455744057618316E-2</v>
      </c>
    </row>
    <row r="35" spans="1:4" x14ac:dyDescent="0.25">
      <c r="A35" s="48" t="s">
        <v>720</v>
      </c>
      <c r="B35" s="49" t="s">
        <v>1430</v>
      </c>
      <c r="C35" s="39">
        <v>4.9031768794517143E-2</v>
      </c>
      <c r="D35" s="50">
        <v>5.0209073478345773E-2</v>
      </c>
    </row>
    <row r="36" spans="1:4" x14ac:dyDescent="0.25">
      <c r="A36" s="48" t="s">
        <v>722</v>
      </c>
      <c r="B36" s="49" t="s">
        <v>1431</v>
      </c>
      <c r="C36" s="39">
        <v>6.0224466739313358E-2</v>
      </c>
      <c r="D36" s="50">
        <v>6.015568802094437E-2</v>
      </c>
    </row>
    <row r="37" spans="1:4" x14ac:dyDescent="0.25">
      <c r="A37" s="48" t="s">
        <v>724</v>
      </c>
      <c r="B37" s="49" t="s">
        <v>1432</v>
      </c>
      <c r="C37" s="39">
        <v>9.8725379773632493E-2</v>
      </c>
      <c r="D37" s="50">
        <v>9.8629319570324586E-2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8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0.14298118661789047</v>
      </c>
      <c r="D5" s="40">
        <v>0.14255812157044584</v>
      </c>
    </row>
    <row r="6" spans="1:4" x14ac:dyDescent="0.25">
      <c r="A6" s="48" t="s">
        <v>727</v>
      </c>
      <c r="B6" s="49" t="s">
        <v>1341</v>
      </c>
      <c r="C6" s="39">
        <v>0.13247392826487922</v>
      </c>
      <c r="D6" s="45">
        <v>0.13218738142476871</v>
      </c>
    </row>
    <row r="7" spans="1:4" x14ac:dyDescent="0.25">
      <c r="A7" s="48" t="s">
        <v>728</v>
      </c>
      <c r="B7" s="49" t="s">
        <v>63</v>
      </c>
      <c r="C7" s="39">
        <v>7.3307034690323208E-2</v>
      </c>
      <c r="D7" s="50">
        <v>7.3137468926278384E-2</v>
      </c>
    </row>
    <row r="8" spans="1:4" x14ac:dyDescent="0.25">
      <c r="A8" s="48" t="s">
        <v>729</v>
      </c>
      <c r="B8" s="49" t="s">
        <v>71</v>
      </c>
      <c r="C8" s="39">
        <v>0.10325900180637443</v>
      </c>
      <c r="D8" s="50">
        <v>0.10357141121748767</v>
      </c>
    </row>
    <row r="9" spans="1:4" x14ac:dyDescent="0.25">
      <c r="A9" s="48" t="s">
        <v>730</v>
      </c>
      <c r="B9" s="49" t="s">
        <v>1340</v>
      </c>
      <c r="C9" s="39">
        <v>0.1165698959679711</v>
      </c>
      <c r="D9" s="50">
        <v>0.11642886520299647</v>
      </c>
    </row>
    <row r="10" spans="1:4" x14ac:dyDescent="0.25">
      <c r="A10" s="48" t="s">
        <v>731</v>
      </c>
      <c r="B10" s="49" t="s">
        <v>1344</v>
      </c>
      <c r="C10" s="39">
        <v>5.7118383573670203E-2</v>
      </c>
      <c r="D10" s="50">
        <v>5.7274953225426466E-2</v>
      </c>
    </row>
    <row r="11" spans="1:4" x14ac:dyDescent="0.25">
      <c r="A11" s="48" t="s">
        <v>732</v>
      </c>
      <c r="B11" s="49" t="s">
        <v>1347</v>
      </c>
      <c r="C11" s="39">
        <v>9.1768498805122833E-2</v>
      </c>
      <c r="D11" s="50">
        <v>9.2200204219510057E-2</v>
      </c>
    </row>
    <row r="12" spans="1:4" x14ac:dyDescent="0.25">
      <c r="A12" s="48" t="s">
        <v>733</v>
      </c>
      <c r="B12" s="49" t="s">
        <v>1346</v>
      </c>
      <c r="C12" s="39">
        <v>7.0590258856304627E-2</v>
      </c>
      <c r="D12" s="50">
        <v>7.0433755637855852E-2</v>
      </c>
    </row>
    <row r="13" spans="1:4" x14ac:dyDescent="0.25">
      <c r="A13" s="48" t="s">
        <v>734</v>
      </c>
      <c r="B13" s="49" t="s">
        <v>1354</v>
      </c>
      <c r="C13" s="39">
        <v>7.4844530324898018E-2</v>
      </c>
      <c r="D13" s="50">
        <v>7.469684751562071E-2</v>
      </c>
    </row>
    <row r="14" spans="1:4" x14ac:dyDescent="0.25">
      <c r="A14" s="48" t="s">
        <v>735</v>
      </c>
      <c r="B14" s="49" t="s">
        <v>171</v>
      </c>
      <c r="C14" s="39">
        <v>0.13225028023147054</v>
      </c>
      <c r="D14" s="50">
        <v>0.13227085350926865</v>
      </c>
    </row>
    <row r="15" spans="1:4" x14ac:dyDescent="0.25">
      <c r="A15" s="48" t="s">
        <v>736</v>
      </c>
      <c r="B15" s="49" t="s">
        <v>1391</v>
      </c>
      <c r="C15" s="39">
        <v>9.5188164437175107E-2</v>
      </c>
      <c r="D15" s="50">
        <v>0.10399922901912348</v>
      </c>
    </row>
    <row r="16" spans="1:4" x14ac:dyDescent="0.25">
      <c r="A16" s="48" t="s">
        <v>737</v>
      </c>
      <c r="B16" s="49" t="s">
        <v>1355</v>
      </c>
      <c r="C16" s="39">
        <v>5.6750217617798776E-2</v>
      </c>
      <c r="D16" s="50">
        <v>5.65931427595497E-2</v>
      </c>
    </row>
    <row r="17" spans="1:4" x14ac:dyDescent="0.25">
      <c r="A17" s="48" t="s">
        <v>738</v>
      </c>
      <c r="B17" s="49" t="s">
        <v>165</v>
      </c>
      <c r="C17" s="39">
        <v>0.11564491625832091</v>
      </c>
      <c r="D17" s="50">
        <v>0.11548434486625685</v>
      </c>
    </row>
    <row r="18" spans="1:4" x14ac:dyDescent="0.25">
      <c r="A18" s="48" t="s">
        <v>739</v>
      </c>
      <c r="B18" s="49" t="s">
        <v>1357</v>
      </c>
      <c r="C18" s="39">
        <v>6.6882430793154715E-2</v>
      </c>
      <c r="D18" s="50">
        <v>6.6683168946706659E-2</v>
      </c>
    </row>
    <row r="19" spans="1:4" x14ac:dyDescent="0.25">
      <c r="A19" s="48" t="s">
        <v>740</v>
      </c>
      <c r="B19" s="49" t="s">
        <v>155</v>
      </c>
      <c r="C19" s="39">
        <v>0.12549641666222716</v>
      </c>
      <c r="D19" s="50">
        <v>0.12503402197353403</v>
      </c>
    </row>
    <row r="20" spans="1:4" x14ac:dyDescent="0.25">
      <c r="A20" s="48" t="s">
        <v>741</v>
      </c>
      <c r="B20" s="49" t="s">
        <v>205</v>
      </c>
      <c r="C20" s="39">
        <v>6.2327085008514443E-2</v>
      </c>
      <c r="D20" s="50">
        <v>6.2327014830819046E-2</v>
      </c>
    </row>
    <row r="21" spans="1:4" x14ac:dyDescent="0.25">
      <c r="A21" s="48" t="s">
        <v>742</v>
      </c>
      <c r="B21" s="49" t="s">
        <v>233</v>
      </c>
      <c r="C21" s="39">
        <v>6.0538645198358054E-2</v>
      </c>
      <c r="D21" s="50">
        <v>6.0543062266407308E-2</v>
      </c>
    </row>
    <row r="22" spans="1:4" x14ac:dyDescent="0.25">
      <c r="A22" s="48" t="s">
        <v>743</v>
      </c>
      <c r="B22" s="49" t="s">
        <v>618</v>
      </c>
      <c r="C22" s="39">
        <v>9.6974760891514897E-2</v>
      </c>
      <c r="D22" s="50">
        <v>9.692027447994063E-2</v>
      </c>
    </row>
    <row r="23" spans="1:4" x14ac:dyDescent="0.25">
      <c r="A23" s="48" t="s">
        <v>744</v>
      </c>
      <c r="B23" s="49" t="s">
        <v>231</v>
      </c>
      <c r="C23" s="39">
        <v>6.5873276357291399E-2</v>
      </c>
      <c r="D23" s="50">
        <v>6.5874925091671158E-2</v>
      </c>
    </row>
    <row r="24" spans="1:4" x14ac:dyDescent="0.25">
      <c r="A24" s="48" t="s">
        <v>745</v>
      </c>
      <c r="B24" s="49" t="s">
        <v>243</v>
      </c>
      <c r="C24" s="39">
        <v>0.23713891294464132</v>
      </c>
      <c r="D24" s="50">
        <v>0.23705831006325692</v>
      </c>
    </row>
    <row r="25" spans="1:4" x14ac:dyDescent="0.25">
      <c r="A25" s="48" t="s">
        <v>746</v>
      </c>
      <c r="B25" s="49" t="s">
        <v>245</v>
      </c>
      <c r="C25" s="39">
        <v>0.23797541392076124</v>
      </c>
      <c r="D25" s="50">
        <v>0.23789451760922661</v>
      </c>
    </row>
    <row r="26" spans="1:4" x14ac:dyDescent="0.25">
      <c r="A26" s="48" t="s">
        <v>747</v>
      </c>
      <c r="B26" s="49" t="s">
        <v>213</v>
      </c>
      <c r="C26" s="39">
        <v>0.21840234579161569</v>
      </c>
      <c r="D26" s="50">
        <v>0.21789938507630263</v>
      </c>
    </row>
    <row r="27" spans="1:4" x14ac:dyDescent="0.25">
      <c r="A27" s="48" t="s">
        <v>748</v>
      </c>
      <c r="B27" s="49" t="s">
        <v>1378</v>
      </c>
      <c r="C27" s="39">
        <v>0.10649821384335331</v>
      </c>
      <c r="D27" s="50">
        <v>0.10781558635165039</v>
      </c>
    </row>
    <row r="28" spans="1:4" x14ac:dyDescent="0.25">
      <c r="A28" s="48" t="s">
        <v>749</v>
      </c>
      <c r="B28" s="49" t="s">
        <v>267</v>
      </c>
      <c r="C28" s="39">
        <v>5.7131348855093217E-2</v>
      </c>
      <c r="D28" s="50">
        <v>5.9737560936270501E-2</v>
      </c>
    </row>
    <row r="29" spans="1:4" x14ac:dyDescent="0.25">
      <c r="A29" s="48" t="s">
        <v>750</v>
      </c>
      <c r="B29" s="49" t="s">
        <v>259</v>
      </c>
      <c r="C29" s="39">
        <v>9.459944024323029E-2</v>
      </c>
      <c r="D29" s="50">
        <v>9.4349373655117738E-2</v>
      </c>
    </row>
    <row r="30" spans="1:4" x14ac:dyDescent="0.25">
      <c r="A30" s="48" t="s">
        <v>751</v>
      </c>
      <c r="B30" s="49" t="s">
        <v>1358</v>
      </c>
      <c r="C30" s="39">
        <v>6.2876958490642246E-2</v>
      </c>
      <c r="D30" s="50">
        <v>6.2689969749995259E-2</v>
      </c>
    </row>
    <row r="31" spans="1:4" x14ac:dyDescent="0.25">
      <c r="A31" s="48" t="s">
        <v>752</v>
      </c>
      <c r="B31" s="49" t="s">
        <v>1372</v>
      </c>
      <c r="C31" s="39">
        <v>6.7300459667023721E-2</v>
      </c>
      <c r="D31" s="50">
        <v>7.1901590697366138E-2</v>
      </c>
    </row>
    <row r="32" spans="1:4" x14ac:dyDescent="0.25">
      <c r="A32" s="48" t="s">
        <v>753</v>
      </c>
      <c r="B32" s="49" t="s">
        <v>1359</v>
      </c>
      <c r="C32" s="39">
        <v>0.12820527511090493</v>
      </c>
      <c r="D32" s="50">
        <v>0.12817924673822267</v>
      </c>
    </row>
    <row r="33" spans="1:4" x14ac:dyDescent="0.25">
      <c r="A33" s="48" t="s">
        <v>754</v>
      </c>
      <c r="B33" s="49" t="s">
        <v>291</v>
      </c>
      <c r="C33" s="39">
        <v>5.2524805560997936E-2</v>
      </c>
      <c r="D33" s="50">
        <v>5.3706758822178256E-2</v>
      </c>
    </row>
    <row r="34" spans="1:4" x14ac:dyDescent="0.25">
      <c r="A34" s="48" t="s">
        <v>755</v>
      </c>
      <c r="B34" s="49" t="s">
        <v>247</v>
      </c>
      <c r="C34" s="39">
        <v>0.23745662907072737</v>
      </c>
      <c r="D34" s="50">
        <v>0.23737653746887891</v>
      </c>
    </row>
    <row r="35" spans="1:4" x14ac:dyDescent="0.25">
      <c r="A35" s="48" t="s">
        <v>756</v>
      </c>
      <c r="B35" s="49" t="s">
        <v>1370</v>
      </c>
      <c r="C35" s="39">
        <v>8.6116667195713814E-2</v>
      </c>
      <c r="D35" s="50">
        <v>8.5949686523071403E-2</v>
      </c>
    </row>
    <row r="36" spans="1:4" x14ac:dyDescent="0.25">
      <c r="A36" s="48" t="s">
        <v>757</v>
      </c>
      <c r="B36" s="49" t="s">
        <v>624</v>
      </c>
      <c r="C36" s="39">
        <v>4.83253076763887E-2</v>
      </c>
      <c r="D36" s="50">
        <v>4.8255628196102178E-2</v>
      </c>
    </row>
    <row r="37" spans="1:4" x14ac:dyDescent="0.25">
      <c r="A37" s="48" t="s">
        <v>758</v>
      </c>
      <c r="B37" s="49" t="s">
        <v>1371</v>
      </c>
      <c r="C37" s="39">
        <v>5.9275143612727225E-2</v>
      </c>
      <c r="D37" s="50">
        <v>5.9438452011172573E-2</v>
      </c>
    </row>
    <row r="38" spans="1:4" x14ac:dyDescent="0.25">
      <c r="A38" s="48" t="s">
        <v>759</v>
      </c>
      <c r="B38" s="49" t="s">
        <v>1387</v>
      </c>
      <c r="C38" s="39">
        <v>6.7748822602069783E-2</v>
      </c>
      <c r="D38" s="50">
        <v>6.7641029655306745E-2</v>
      </c>
    </row>
    <row r="39" spans="1:4" x14ac:dyDescent="0.25">
      <c r="A39" s="48" t="s">
        <v>760</v>
      </c>
      <c r="B39" s="49" t="s">
        <v>628</v>
      </c>
      <c r="C39" s="39">
        <v>4.7868742845193379E-2</v>
      </c>
      <c r="D39" s="50">
        <v>4.7843153824234388E-2</v>
      </c>
    </row>
    <row r="40" spans="1:4" x14ac:dyDescent="0.25">
      <c r="A40" s="48" t="s">
        <v>761</v>
      </c>
      <c r="B40" s="49" t="s">
        <v>347</v>
      </c>
      <c r="C40" s="39">
        <v>7.5164009957194911E-2</v>
      </c>
      <c r="D40" s="50">
        <v>7.5167236234290641E-2</v>
      </c>
    </row>
    <row r="41" spans="1:4" x14ac:dyDescent="0.25">
      <c r="A41" s="48" t="s">
        <v>762</v>
      </c>
      <c r="B41" s="49" t="s">
        <v>1390</v>
      </c>
      <c r="C41" s="39">
        <v>6.5352321008097666E-2</v>
      </c>
      <c r="D41" s="50">
        <v>6.5250932771637946E-2</v>
      </c>
    </row>
    <row r="42" spans="1:4" x14ac:dyDescent="0.25">
      <c r="A42" s="48" t="s">
        <v>763</v>
      </c>
      <c r="B42" s="49" t="s">
        <v>355</v>
      </c>
      <c r="C42" s="39">
        <v>5.7542168801431925E-2</v>
      </c>
      <c r="D42" s="50">
        <v>5.7572428154219625E-2</v>
      </c>
    </row>
    <row r="43" spans="1:4" x14ac:dyDescent="0.25">
      <c r="A43" s="48" t="s">
        <v>764</v>
      </c>
      <c r="B43" s="49" t="s">
        <v>1379</v>
      </c>
      <c r="C43" s="39">
        <v>0.15562891770018616</v>
      </c>
      <c r="D43" s="50">
        <v>0.15626744776990067</v>
      </c>
    </row>
    <row r="44" spans="1:4" x14ac:dyDescent="0.25">
      <c r="A44" s="48" t="s">
        <v>765</v>
      </c>
      <c r="B44" s="49" t="s">
        <v>229</v>
      </c>
      <c r="C44" s="39">
        <v>5.5922310975065524E-2</v>
      </c>
      <c r="D44" s="50">
        <v>5.7028490614770437E-2</v>
      </c>
    </row>
    <row r="45" spans="1:4" x14ac:dyDescent="0.25">
      <c r="A45" s="48" t="s">
        <v>766</v>
      </c>
      <c r="B45" s="49" t="s">
        <v>1380</v>
      </c>
      <c r="C45" s="39">
        <v>8.1126847431145455E-2</v>
      </c>
      <c r="D45" s="50">
        <v>8.0961626381474139E-2</v>
      </c>
    </row>
    <row r="46" spans="1:4" x14ac:dyDescent="0.25">
      <c r="A46" s="48" t="s">
        <v>767</v>
      </c>
      <c r="B46" s="49" t="s">
        <v>386</v>
      </c>
      <c r="C46" s="39">
        <v>0.10346078004218864</v>
      </c>
      <c r="D46" s="50">
        <v>0.10314804232413573</v>
      </c>
    </row>
    <row r="47" spans="1:4" x14ac:dyDescent="0.25">
      <c r="A47" s="48" t="s">
        <v>768</v>
      </c>
      <c r="B47" s="49" t="s">
        <v>1373</v>
      </c>
      <c r="C47" s="39">
        <v>9.8387039798614975E-2</v>
      </c>
      <c r="D47" s="50">
        <v>9.8036658365835527E-2</v>
      </c>
    </row>
    <row r="48" spans="1:4" x14ac:dyDescent="0.25">
      <c r="A48" s="48" t="s">
        <v>769</v>
      </c>
      <c r="B48" s="49" t="s">
        <v>1381</v>
      </c>
      <c r="C48" s="39">
        <v>5.4615543850128567E-2</v>
      </c>
      <c r="D48" s="50">
        <v>5.4743159572878661E-2</v>
      </c>
    </row>
    <row r="49" spans="1:4" x14ac:dyDescent="0.25">
      <c r="A49" s="48" t="s">
        <v>770</v>
      </c>
      <c r="B49" s="49" t="s">
        <v>394</v>
      </c>
      <c r="C49" s="39">
        <v>0.1269756528146446</v>
      </c>
      <c r="D49" s="50">
        <v>0.12664556759372425</v>
      </c>
    </row>
    <row r="50" spans="1:4" x14ac:dyDescent="0.25">
      <c r="A50" s="48" t="s">
        <v>771</v>
      </c>
      <c r="B50" s="49" t="s">
        <v>1382</v>
      </c>
      <c r="C50" s="39">
        <v>7.5049685662693905E-2</v>
      </c>
      <c r="D50" s="50">
        <v>7.5294578390251582E-2</v>
      </c>
    </row>
    <row r="51" spans="1:4" x14ac:dyDescent="0.25">
      <c r="A51" s="48" t="s">
        <v>772</v>
      </c>
      <c r="B51" s="49" t="s">
        <v>269</v>
      </c>
      <c r="C51" s="39">
        <v>8.278321412567001E-2</v>
      </c>
      <c r="D51" s="50">
        <v>8.2569207548399859E-2</v>
      </c>
    </row>
    <row r="52" spans="1:4" x14ac:dyDescent="0.25">
      <c r="A52" s="48" t="s">
        <v>773</v>
      </c>
      <c r="B52" s="49" t="s">
        <v>175</v>
      </c>
      <c r="C52" s="39">
        <v>0.18628762245326771</v>
      </c>
      <c r="D52" s="50">
        <v>0.18624596870050236</v>
      </c>
    </row>
    <row r="53" spans="1:4" x14ac:dyDescent="0.25">
      <c r="A53" s="48" t="s">
        <v>774</v>
      </c>
      <c r="B53" s="49" t="s">
        <v>1349</v>
      </c>
      <c r="C53" s="39">
        <v>6.7162637444381917E-2</v>
      </c>
      <c r="D53" s="50">
        <v>6.707201550169338E-2</v>
      </c>
    </row>
    <row r="54" spans="1:4" x14ac:dyDescent="0.25">
      <c r="A54" s="48" t="s">
        <v>775</v>
      </c>
      <c r="B54" s="49" t="s">
        <v>410</v>
      </c>
      <c r="C54" s="39">
        <v>0.12269828313957847</v>
      </c>
      <c r="D54" s="50">
        <v>0.12369813496935156</v>
      </c>
    </row>
    <row r="55" spans="1:4" x14ac:dyDescent="0.25">
      <c r="A55" s="48" t="s">
        <v>776</v>
      </c>
      <c r="B55" s="49" t="s">
        <v>1351</v>
      </c>
      <c r="C55" s="39">
        <v>0.11580870878649527</v>
      </c>
      <c r="D55" s="50">
        <v>0.11563393994808832</v>
      </c>
    </row>
    <row r="56" spans="1:4" x14ac:dyDescent="0.25">
      <c r="A56" s="48" t="s">
        <v>777</v>
      </c>
      <c r="B56" s="49" t="s">
        <v>434</v>
      </c>
      <c r="C56" s="39">
        <v>8.6230545024957944E-2</v>
      </c>
      <c r="D56" s="50">
        <v>8.6003781002893631E-2</v>
      </c>
    </row>
    <row r="57" spans="1:4" x14ac:dyDescent="0.25">
      <c r="A57" s="48" t="s">
        <v>778</v>
      </c>
      <c r="B57" s="49" t="s">
        <v>556</v>
      </c>
      <c r="C57" s="39">
        <v>0.12038933033076914</v>
      </c>
      <c r="D57" s="50">
        <v>0.12031656845213491</v>
      </c>
    </row>
    <row r="58" spans="1:4" x14ac:dyDescent="0.25">
      <c r="A58" s="48" t="s">
        <v>779</v>
      </c>
      <c r="B58" s="49" t="s">
        <v>604</v>
      </c>
      <c r="C58" s="39">
        <v>0.12896985327671823</v>
      </c>
      <c r="D58" s="50">
        <v>0.12869078310908216</v>
      </c>
    </row>
    <row r="59" spans="1:4" x14ac:dyDescent="0.25">
      <c r="A59" s="48" t="s">
        <v>780</v>
      </c>
      <c r="B59" s="49" t="s">
        <v>456</v>
      </c>
      <c r="C59" s="39">
        <v>7.4458280482629841E-2</v>
      </c>
      <c r="D59" s="50">
        <v>7.4279536873145688E-2</v>
      </c>
    </row>
    <row r="60" spans="1:4" x14ac:dyDescent="0.25">
      <c r="A60" s="48" t="s">
        <v>781</v>
      </c>
      <c r="B60" s="49" t="s">
        <v>1383</v>
      </c>
      <c r="C60" s="39">
        <v>6.8050634899184503E-2</v>
      </c>
      <c r="D60" s="50">
        <v>6.7936049011970562E-2</v>
      </c>
    </row>
    <row r="61" spans="1:4" x14ac:dyDescent="0.25">
      <c r="A61" s="48" t="s">
        <v>782</v>
      </c>
      <c r="B61" s="49" t="s">
        <v>1375</v>
      </c>
      <c r="C61" s="39">
        <v>0.126355297332371</v>
      </c>
      <c r="D61" s="50">
        <v>0.12589684422367198</v>
      </c>
    </row>
    <row r="62" spans="1:4" x14ac:dyDescent="0.25">
      <c r="A62" s="48" t="s">
        <v>783</v>
      </c>
      <c r="B62" s="49" t="s">
        <v>67</v>
      </c>
      <c r="C62" s="39">
        <v>0.12093806530826651</v>
      </c>
      <c r="D62" s="50">
        <v>0.1209055928510529</v>
      </c>
    </row>
    <row r="63" spans="1:4" x14ac:dyDescent="0.25">
      <c r="A63" s="48" t="s">
        <v>784</v>
      </c>
      <c r="B63" s="49" t="s">
        <v>468</v>
      </c>
      <c r="C63" s="39">
        <v>7.0277188992296957E-2</v>
      </c>
      <c r="D63" s="50">
        <v>7.0265185378732414E-2</v>
      </c>
    </row>
    <row r="64" spans="1:4" x14ac:dyDescent="0.25">
      <c r="A64" s="48" t="s">
        <v>785</v>
      </c>
      <c r="B64" s="49" t="s">
        <v>121</v>
      </c>
      <c r="C64" s="39">
        <v>0.21802681682626893</v>
      </c>
      <c r="D64" s="50">
        <v>0.21753195538713738</v>
      </c>
    </row>
    <row r="65" spans="1:4" x14ac:dyDescent="0.25">
      <c r="A65" s="48" t="s">
        <v>786</v>
      </c>
      <c r="B65" s="49" t="s">
        <v>1399</v>
      </c>
      <c r="C65" s="39">
        <v>7.2906347505525701E-2</v>
      </c>
      <c r="D65" s="50">
        <v>7.2744886254524299E-2</v>
      </c>
    </row>
    <row r="66" spans="1:4" x14ac:dyDescent="0.25">
      <c r="A66" s="48" t="s">
        <v>787</v>
      </c>
      <c r="B66" s="49" t="s">
        <v>1345</v>
      </c>
      <c r="C66" s="39">
        <v>7.548031552540059E-2</v>
      </c>
      <c r="D66" s="50">
        <v>7.7994871030955509E-2</v>
      </c>
    </row>
    <row r="67" spans="1:4" x14ac:dyDescent="0.25">
      <c r="A67" s="48" t="s">
        <v>788</v>
      </c>
      <c r="B67" s="49" t="s">
        <v>1397</v>
      </c>
      <c r="C67" s="39">
        <v>7.841694610209568E-2</v>
      </c>
      <c r="D67" s="50">
        <v>8.0463936379658901E-2</v>
      </c>
    </row>
    <row r="68" spans="1:4" x14ac:dyDescent="0.25">
      <c r="A68" s="48" t="s">
        <v>789</v>
      </c>
      <c r="B68" s="49" t="s">
        <v>478</v>
      </c>
      <c r="C68" s="39">
        <v>8.1913264810625566E-2</v>
      </c>
      <c r="D68" s="50">
        <v>8.1946423944650265E-2</v>
      </c>
    </row>
    <row r="69" spans="1:4" x14ac:dyDescent="0.25">
      <c r="A69" s="48" t="s">
        <v>790</v>
      </c>
      <c r="B69" s="49" t="s">
        <v>1389</v>
      </c>
      <c r="C69" s="39">
        <v>6.5063036229610877E-2</v>
      </c>
      <c r="D69" s="50">
        <v>6.4994639158604012E-2</v>
      </c>
    </row>
    <row r="70" spans="1:4" x14ac:dyDescent="0.25">
      <c r="A70" s="48" t="s">
        <v>791</v>
      </c>
      <c r="B70" s="49" t="s">
        <v>486</v>
      </c>
      <c r="C70" s="39">
        <v>7.4268018756046481E-2</v>
      </c>
      <c r="D70" s="50">
        <v>7.3989016173463901E-2</v>
      </c>
    </row>
    <row r="71" spans="1:4" x14ac:dyDescent="0.25">
      <c r="A71" s="48" t="s">
        <v>792</v>
      </c>
      <c r="B71" s="49" t="s">
        <v>492</v>
      </c>
      <c r="C71" s="39">
        <v>0.18663095632586335</v>
      </c>
      <c r="D71" s="50">
        <v>0.18728476249532505</v>
      </c>
    </row>
    <row r="72" spans="1:4" x14ac:dyDescent="0.25">
      <c r="A72" s="48" t="s">
        <v>793</v>
      </c>
      <c r="B72" s="49" t="s">
        <v>1392</v>
      </c>
      <c r="C72" s="39">
        <v>0.10873869351626338</v>
      </c>
      <c r="D72" s="50">
        <v>0.10846977824469854</v>
      </c>
    </row>
    <row r="73" spans="1:4" x14ac:dyDescent="0.25">
      <c r="A73" s="48" t="s">
        <v>794</v>
      </c>
      <c r="B73" s="49" t="s">
        <v>75</v>
      </c>
      <c r="C73" s="39">
        <v>6.9261264951720719E-2</v>
      </c>
      <c r="D73" s="50">
        <v>6.9250112184256599E-2</v>
      </c>
    </row>
    <row r="74" spans="1:4" x14ac:dyDescent="0.25">
      <c r="A74" s="48" t="s">
        <v>795</v>
      </c>
      <c r="B74" s="49" t="s">
        <v>534</v>
      </c>
      <c r="C74" s="39">
        <v>5.4770300296149085E-2</v>
      </c>
      <c r="D74" s="50">
        <v>5.4606380275195647E-2</v>
      </c>
    </row>
    <row r="75" spans="1:4" x14ac:dyDescent="0.25">
      <c r="A75" s="48" t="s">
        <v>796</v>
      </c>
      <c r="B75" s="49" t="s">
        <v>1396</v>
      </c>
      <c r="C75" s="39">
        <v>7.0143777441693173E-2</v>
      </c>
      <c r="D75" s="50">
        <v>6.9967682512269841E-2</v>
      </c>
    </row>
    <row r="76" spans="1:4" x14ac:dyDescent="0.25">
      <c r="A76" s="48" t="s">
        <v>797</v>
      </c>
      <c r="B76" s="49" t="s">
        <v>241</v>
      </c>
      <c r="C76" s="39">
        <v>0.23685141657407888</v>
      </c>
      <c r="D76" s="50">
        <v>0.23676754018720444</v>
      </c>
    </row>
    <row r="77" spans="1:4" x14ac:dyDescent="0.25">
      <c r="A77" s="48" t="s">
        <v>798</v>
      </c>
      <c r="B77" s="49" t="s">
        <v>546</v>
      </c>
      <c r="C77" s="39">
        <v>0.17612936323073075</v>
      </c>
      <c r="D77" s="50">
        <v>0.17567791318319706</v>
      </c>
    </row>
    <row r="78" spans="1:4" x14ac:dyDescent="0.25">
      <c r="A78" s="48" t="s">
        <v>799</v>
      </c>
      <c r="B78" s="49" t="s">
        <v>49</v>
      </c>
      <c r="C78" s="39">
        <v>5.5578562101367524E-2</v>
      </c>
      <c r="D78" s="50">
        <v>5.5659497178653095E-2</v>
      </c>
    </row>
    <row r="79" spans="1:4" x14ac:dyDescent="0.25">
      <c r="A79" s="48" t="s">
        <v>800</v>
      </c>
      <c r="B79" s="49" t="s">
        <v>119</v>
      </c>
      <c r="C79" s="39">
        <v>0.21789253053705182</v>
      </c>
      <c r="D79" s="50">
        <v>0.2173957712499423</v>
      </c>
    </row>
    <row r="80" spans="1:4" x14ac:dyDescent="0.25">
      <c r="A80" s="48" t="s">
        <v>801</v>
      </c>
      <c r="B80" s="49" t="s">
        <v>123</v>
      </c>
      <c r="C80" s="39">
        <v>0.21868792166267387</v>
      </c>
      <c r="D80" s="50">
        <v>0.2182003650924072</v>
      </c>
    </row>
    <row r="81" spans="1:4" x14ac:dyDescent="0.25">
      <c r="A81" s="48" t="s">
        <v>802</v>
      </c>
      <c r="B81" s="49" t="s">
        <v>187</v>
      </c>
      <c r="C81" s="39">
        <v>6.07090420549177E-2</v>
      </c>
      <c r="D81" s="50">
        <v>6.1580178170725954E-2</v>
      </c>
    </row>
    <row r="82" spans="1:4" x14ac:dyDescent="0.25">
      <c r="A82" s="48" t="s">
        <v>803</v>
      </c>
      <c r="B82" s="49" t="s">
        <v>189</v>
      </c>
      <c r="C82" s="39">
        <v>0.14573446222912351</v>
      </c>
      <c r="D82" s="50">
        <v>0.14582978001113617</v>
      </c>
    </row>
    <row r="83" spans="1:4" x14ac:dyDescent="0.25">
      <c r="A83" s="48" t="s">
        <v>804</v>
      </c>
      <c r="B83" s="49" t="s">
        <v>181</v>
      </c>
      <c r="C83" s="39">
        <v>9.9672084909521397E-2</v>
      </c>
      <c r="D83" s="50">
        <v>9.9694524299624637E-2</v>
      </c>
    </row>
    <row r="84" spans="1:4" x14ac:dyDescent="0.25">
      <c r="A84" s="48" t="s">
        <v>805</v>
      </c>
      <c r="B84" s="49" t="s">
        <v>580</v>
      </c>
      <c r="C84" s="39">
        <v>0.12675335618303105</v>
      </c>
      <c r="D84" s="50">
        <v>0.12796352515841364</v>
      </c>
    </row>
    <row r="85" spans="1:4" x14ac:dyDescent="0.25">
      <c r="A85" s="48" t="s">
        <v>806</v>
      </c>
      <c r="B85" s="49" t="s">
        <v>436</v>
      </c>
      <c r="C85" s="39">
        <v>0.1800220571966839</v>
      </c>
      <c r="D85" s="50">
        <v>0.18036347525087662</v>
      </c>
    </row>
    <row r="86" spans="1:4" x14ac:dyDescent="0.25">
      <c r="A86" s="48" t="s">
        <v>807</v>
      </c>
      <c r="B86" s="49" t="s">
        <v>45</v>
      </c>
      <c r="C86" s="39">
        <v>0.14479992304354</v>
      </c>
      <c r="D86" s="50">
        <v>0.1450005292951389</v>
      </c>
    </row>
    <row r="87" spans="1:4" x14ac:dyDescent="0.25">
      <c r="A87" s="48" t="s">
        <v>808</v>
      </c>
      <c r="B87" s="49" t="s">
        <v>590</v>
      </c>
      <c r="C87" s="39">
        <v>7.4505162031769337E-2</v>
      </c>
      <c r="D87" s="50">
        <v>7.4338540415640836E-2</v>
      </c>
    </row>
    <row r="88" spans="1:4" x14ac:dyDescent="0.25">
      <c r="A88" s="48" t="s">
        <v>809</v>
      </c>
      <c r="B88" s="49" t="s">
        <v>596</v>
      </c>
      <c r="C88" s="39">
        <v>0.29730211111190363</v>
      </c>
      <c r="D88" s="50">
        <v>0.29610156001149257</v>
      </c>
    </row>
    <row r="89" spans="1:4" x14ac:dyDescent="0.25">
      <c r="A89" s="48" t="s">
        <v>810</v>
      </c>
      <c r="B89" s="49" t="s">
        <v>289</v>
      </c>
      <c r="C89" s="39">
        <v>6.777701559967686E-2</v>
      </c>
      <c r="D89" s="50">
        <v>6.7646351390636641E-2</v>
      </c>
    </row>
    <row r="90" spans="1:4" x14ac:dyDescent="0.25">
      <c r="A90" s="48" t="s">
        <v>811</v>
      </c>
      <c r="B90" s="49" t="s">
        <v>1402</v>
      </c>
      <c r="C90" s="39">
        <v>5.7109602856972114E-2</v>
      </c>
      <c r="D90" s="50">
        <v>5.7164203601082215E-2</v>
      </c>
    </row>
    <row r="91" spans="1:4" x14ac:dyDescent="0.25">
      <c r="A91" s="48" t="s">
        <v>812</v>
      </c>
      <c r="B91" s="49" t="s">
        <v>592</v>
      </c>
      <c r="C91" s="39">
        <v>0.14072594935939084</v>
      </c>
      <c r="D91" s="50">
        <v>0.14070864822981854</v>
      </c>
    </row>
    <row r="92" spans="1:4" x14ac:dyDescent="0.25">
      <c r="A92" s="48" t="s">
        <v>813</v>
      </c>
      <c r="B92" s="49" t="s">
        <v>614</v>
      </c>
      <c r="C92" s="39">
        <v>1.8333632430166589E-2</v>
      </c>
      <c r="D92" s="50">
        <v>1.8312542265942124E-2</v>
      </c>
    </row>
    <row r="93" spans="1:4" x14ac:dyDescent="0.25">
      <c r="A93" s="48" t="s">
        <v>814</v>
      </c>
      <c r="B93" s="49" t="s">
        <v>630</v>
      </c>
      <c r="C93" s="39">
        <v>5.7346025087028019E-2</v>
      </c>
      <c r="D93" s="50">
        <v>5.7185897691064892E-2</v>
      </c>
    </row>
    <row r="94" spans="1:4" x14ac:dyDescent="0.25">
      <c r="A94" s="48" t="s">
        <v>815</v>
      </c>
      <c r="B94" s="49" t="s">
        <v>622</v>
      </c>
      <c r="C94" s="39">
        <v>0.10515914313839878</v>
      </c>
      <c r="D94" s="50">
        <v>0.10488263434328736</v>
      </c>
    </row>
    <row r="95" spans="1:4" x14ac:dyDescent="0.25">
      <c r="A95" s="48" t="s">
        <v>816</v>
      </c>
      <c r="B95" s="49" t="s">
        <v>1353</v>
      </c>
      <c r="C95" s="39">
        <v>0.14465277174263325</v>
      </c>
      <c r="D95" s="50">
        <v>0.14407861319130266</v>
      </c>
    </row>
    <row r="96" spans="1:4" x14ac:dyDescent="0.25">
      <c r="A96" s="48" t="s">
        <v>817</v>
      </c>
      <c r="B96" s="49" t="s">
        <v>620</v>
      </c>
      <c r="C96" s="39">
        <v>5.3775398791892304E-2</v>
      </c>
      <c r="D96" s="50">
        <v>5.3725846978647587E-2</v>
      </c>
    </row>
    <row r="97" spans="1:4" x14ac:dyDescent="0.25">
      <c r="A97" s="48" t="s">
        <v>818</v>
      </c>
      <c r="B97" s="49" t="s">
        <v>1369</v>
      </c>
      <c r="C97" s="39">
        <v>5.0856039141965972E-2</v>
      </c>
      <c r="D97" s="50">
        <v>5.0818506198773802E-2</v>
      </c>
    </row>
    <row r="98" spans="1:4" x14ac:dyDescent="0.25">
      <c r="A98" s="48" t="s">
        <v>819</v>
      </c>
      <c r="B98" s="49" t="s">
        <v>1405</v>
      </c>
      <c r="C98" s="39">
        <v>5.7827197635079347E-2</v>
      </c>
      <c r="D98" s="50">
        <v>5.7760070528354482E-2</v>
      </c>
    </row>
    <row r="99" spans="1:4" x14ac:dyDescent="0.25">
      <c r="A99" s="48" t="s">
        <v>820</v>
      </c>
      <c r="B99" s="49" t="s">
        <v>1404</v>
      </c>
      <c r="C99" s="39">
        <v>5.0777334487575737E-2</v>
      </c>
      <c r="D99" s="50">
        <v>5.0695758641491853E-2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126</v>
      </c>
      <c r="D21" s="12">
        <v>126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226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307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454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340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329</v>
      </c>
      <c r="D28" s="13">
        <v>329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463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704</v>
      </c>
      <c r="D35" s="19">
        <v>700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324</v>
      </c>
      <c r="D36" s="19">
        <v>322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456</v>
      </c>
      <c r="D37" s="19">
        <v>454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384</v>
      </c>
      <c r="D38" s="19">
        <v>383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276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271</v>
      </c>
      <c r="D41" s="19">
        <v>270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1029</v>
      </c>
      <c r="D47" s="19">
        <v>1023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489</v>
      </c>
      <c r="D48" s="19">
        <v>487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521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390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400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937</v>
      </c>
      <c r="D57" s="19">
        <v>933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436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613</v>
      </c>
      <c r="D59" s="19">
        <v>612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653</v>
      </c>
      <c r="C65" s="24">
        <v>725</v>
      </c>
      <c r="D65" s="25">
        <v>742</v>
      </c>
      <c r="E65" s="26">
        <v>816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773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530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8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1321</v>
      </c>
      <c r="D13" s="13">
        <v>1314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739</v>
      </c>
      <c r="D14" s="14">
        <v>735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8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8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51</v>
      </c>
      <c r="D24" s="13">
        <v>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458</v>
      </c>
      <c r="D25" s="13">
        <v>456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615</v>
      </c>
      <c r="D26" s="13">
        <v>612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312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293</v>
      </c>
      <c r="D28" s="13">
        <v>292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8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447</v>
      </c>
      <c r="D35" s="19">
        <v>444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440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210</v>
      </c>
      <c r="D37" s="19">
        <v>208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333</v>
      </c>
      <c r="D38" s="19">
        <v>331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556</v>
      </c>
      <c r="D39" s="19">
        <v>554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444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252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8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764</v>
      </c>
      <c r="D47" s="19">
        <v>760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291</v>
      </c>
      <c r="D48" s="19">
        <v>289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485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449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387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453</v>
      </c>
      <c r="D52" s="20">
        <v>451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8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483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399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690</v>
      </c>
      <c r="D59" s="19">
        <v>687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8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448</v>
      </c>
      <c r="C65" s="24">
        <v>493</v>
      </c>
      <c r="D65" s="25">
        <v>503</v>
      </c>
      <c r="E65" s="26">
        <v>493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576</v>
      </c>
      <c r="E66" s="30">
        <v>799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581</v>
      </c>
      <c r="E67" s="30">
        <v>593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8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8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1509</v>
      </c>
      <c r="D17" s="26">
        <v>5946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1667</v>
      </c>
      <c r="D18" s="30">
        <v>6119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5855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8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8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0.87</v>
      </c>
      <c r="E32" s="100">
        <v>0.88</v>
      </c>
    </row>
    <row r="33" spans="1:5" x14ac:dyDescent="0.25">
      <c r="A33" s="75" t="s">
        <v>937</v>
      </c>
      <c r="B33" s="96">
        <v>4</v>
      </c>
      <c r="C33" s="97">
        <v>1</v>
      </c>
      <c r="D33" s="100">
        <v>0.87</v>
      </c>
      <c r="E33" s="100">
        <v>0.88</v>
      </c>
    </row>
    <row r="34" spans="1:5" x14ac:dyDescent="0.25">
      <c r="A34" s="75" t="s">
        <v>938</v>
      </c>
      <c r="B34" s="96">
        <v>1</v>
      </c>
      <c r="C34" s="97">
        <v>30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37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22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87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16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0.74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46</v>
      </c>
      <c r="D67" s="100">
        <v>0.71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0.71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0.71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8</v>
      </c>
      <c r="D84" s="100">
        <v>0.67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29</v>
      </c>
      <c r="D85" s="100">
        <v>0.70000000000000007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4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19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7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1</v>
      </c>
      <c r="C91" s="97">
        <v>14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56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12</v>
      </c>
      <c r="D93" s="100">
        <v>0.66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0.62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11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0.6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56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12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6</v>
      </c>
      <c r="C150" s="97">
        <v>1</v>
      </c>
      <c r="D150" s="100">
        <v>0.6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10</v>
      </c>
      <c r="C165" s="97">
        <v>1</v>
      </c>
      <c r="D165" s="100">
        <v>0.59</v>
      </c>
      <c r="E165" s="100">
        <v>0.57999999999999996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15</v>
      </c>
      <c r="D188" s="100">
        <v>0.54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0.55000000000000004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31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</v>
      </c>
      <c r="D206" s="100">
        <v>0.53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0.55000000000000004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1123</v>
      </c>
      <c r="B219" s="96">
        <v>1</v>
      </c>
      <c r="C219" s="97">
        <v>46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12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13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25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11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2</v>
      </c>
      <c r="C227" s="97">
        <v>1</v>
      </c>
      <c r="D227" s="100">
        <v>0.5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2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0.52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60</v>
      </c>
      <c r="D232" s="100">
        <v>0.52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64</v>
      </c>
      <c r="D233" s="100">
        <v>0.52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6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6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1</v>
      </c>
      <c r="C249" s="97">
        <v>4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1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2</v>
      </c>
      <c r="C252" s="97">
        <v>1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4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19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20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81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41</v>
      </c>
      <c r="D257" s="100">
        <v>0.5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5</v>
      </c>
      <c r="D259" s="100">
        <v>0.5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0.47000000000000003</v>
      </c>
      <c r="E260" s="100">
        <v>0.49</v>
      </c>
    </row>
    <row r="261" spans="1:5" x14ac:dyDescent="0.25">
      <c r="A261" s="75" t="s">
        <v>1165</v>
      </c>
      <c r="B261" s="96">
        <v>3</v>
      </c>
      <c r="C261" s="97">
        <v>1</v>
      </c>
      <c r="D261" s="100">
        <v>0.5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2</v>
      </c>
      <c r="D262" s="100">
        <v>0.47000000000000003</v>
      </c>
      <c r="E262" s="100">
        <v>0.49</v>
      </c>
    </row>
    <row r="263" spans="1:5" x14ac:dyDescent="0.25">
      <c r="A263" s="75" t="s">
        <v>1167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1170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1171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1</v>
      </c>
      <c r="C271" s="97">
        <v>10</v>
      </c>
      <c r="D271" s="100">
        <v>0.49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16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21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10</v>
      </c>
      <c r="D274" s="100">
        <v>0.49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14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39</v>
      </c>
      <c r="D276" s="100">
        <v>0.49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19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14</v>
      </c>
      <c r="D278" s="100">
        <v>0.49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16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15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13</v>
      </c>
      <c r="C285" s="97">
        <v>1</v>
      </c>
      <c r="D285" s="100">
        <v>0.49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2</v>
      </c>
      <c r="C287" s="97">
        <v>1</v>
      </c>
      <c r="D287" s="100">
        <v>0.49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12</v>
      </c>
      <c r="D290" s="100">
        <v>0.49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9</v>
      </c>
      <c r="D294" s="100">
        <v>0.48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13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8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3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14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3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2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2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2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4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3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5</v>
      </c>
      <c r="D313" s="100">
        <v>0.45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1</v>
      </c>
      <c r="D314" s="100">
        <v>0.44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24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4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14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7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3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21</v>
      </c>
      <c r="D326" s="100">
        <v>0.47000000000000003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18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51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10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2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0.45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5</v>
      </c>
      <c r="D337" s="100">
        <v>0.45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5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0.42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1245</v>
      </c>
      <c r="B341" s="96">
        <v>6</v>
      </c>
      <c r="C341" s="97">
        <v>1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1</v>
      </c>
      <c r="D342" s="100">
        <v>0.44</v>
      </c>
      <c r="E342" s="100">
        <v>0.43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1248</v>
      </c>
      <c r="B344" s="96">
        <v>3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1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0.43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8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14</v>
      </c>
      <c r="D352" s="100">
        <v>0.44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17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18</v>
      </c>
      <c r="D354" s="100">
        <v>0.43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19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0.43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6</v>
      </c>
      <c r="D361" s="100">
        <v>0.43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0.41000000000000003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4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9</v>
      </c>
      <c r="D369" s="100">
        <v>0.45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14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13</v>
      </c>
      <c r="D373" s="100">
        <v>0.42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0.41000000000000003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1289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1</v>
      </c>
      <c r="C387" s="97">
        <v>2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9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8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0.44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0.4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3</v>
      </c>
      <c r="C399" s="97">
        <v>1</v>
      </c>
      <c r="D399" s="100">
        <v>0.37</v>
      </c>
      <c r="E399" s="100">
        <v>0.37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1</v>
      </c>
      <c r="C401" s="97">
        <v>25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3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11</v>
      </c>
      <c r="D404" s="100">
        <v>0.39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0.35000000000000003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7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3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2023-08-04T13:30:52Z</dcterms:modified>
</cp:coreProperties>
</file>